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ersckr\Desktop\NEG 1 2026\"/>
    </mc:Choice>
  </mc:AlternateContent>
  <xr:revisionPtr revIDLastSave="0" documentId="8_{411AED04-F64D-4289-952E-6831436437DB}" xr6:coauthVersionLast="47" xr6:coauthVersionMax="47" xr10:uidLastSave="{00000000-0000-0000-0000-000000000000}"/>
  <bookViews>
    <workbookView xWindow="-120" yWindow="-120" windowWidth="29040" windowHeight="15720" xr2:uid="{F86481DD-87D6-4244-905A-7455434DEB74}"/>
  </bookViews>
  <sheets>
    <sheet name="Sheet1" sheetId="1" r:id="rId1"/>
  </sheets>
  <definedNames>
    <definedName name="_Hlk79744228" localSheetId="0">Sheet1!$A$10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D9" i="1"/>
  <c r="D8" i="1"/>
  <c r="D10" i="1" l="1"/>
</calcChain>
</file>

<file path=xl/sharedStrings.xml><?xml version="1.0" encoding="utf-8"?>
<sst xmlns="http://schemas.openxmlformats.org/spreadsheetml/2006/main" count="14" uniqueCount="14">
  <si>
    <t>EUR</t>
  </si>
  <si>
    <t>(A)</t>
  </si>
  <si>
    <t>Scenario for evaluation purposes</t>
  </si>
  <si>
    <t>(B)</t>
  </si>
  <si>
    <t>Total Price of the bid for evaluation purposes</t>
  </si>
  <si>
    <t>(A x B)</t>
  </si>
  <si>
    <t xml:space="preserve">MARINFO </t>
  </si>
  <si>
    <t>(PM) Project Manager / Cloud Analyst</t>
  </si>
  <si>
    <r>
      <t>TOTAL PRICE OF THE BID (P</t>
    </r>
    <r>
      <rPr>
        <b/>
        <vertAlign val="subscript"/>
        <sz val="10"/>
        <color rgb="FF000000"/>
        <rFont val="Arial"/>
        <family val="2"/>
      </rPr>
      <t>Scenario</t>
    </r>
    <r>
      <rPr>
        <b/>
        <sz val="10"/>
        <color rgb="FF000000"/>
        <rFont val="Arial"/>
        <family val="2"/>
      </rPr>
      <t xml:space="preserve"> </t>
    </r>
    <r>
      <rPr>
        <b/>
        <sz val="10"/>
        <color rgb="FF000000"/>
        <rFont val="Symbol"/>
        <family val="1"/>
        <charset val="2"/>
      </rPr>
      <t>=S</t>
    </r>
    <r>
      <rPr>
        <b/>
        <sz val="10"/>
        <color rgb="FF000000"/>
        <rFont val="Arial"/>
        <family val="2"/>
      </rPr>
      <t xml:space="preserve"> (AxB)</t>
    </r>
  </si>
  <si>
    <r>
      <t>Module 1</t>
    </r>
    <r>
      <rPr>
        <sz val="10"/>
        <color rgb="FF000000"/>
        <rFont val="Arial"/>
        <family val="2"/>
      </rPr>
      <t xml:space="preserve">  - fixed price for 12 months of Operations and Corrective Maintenance</t>
    </r>
    <r>
      <rPr>
        <b/>
        <sz val="10"/>
        <color rgb="FF000000"/>
        <rFont val="Arial"/>
        <family val="2"/>
      </rPr>
      <t xml:space="preserve"> (max. 20.000,00€)</t>
    </r>
  </si>
  <si>
    <t>- effort per profile</t>
  </si>
  <si>
    <t xml:space="preserve">Price offer for contract implementation </t>
  </si>
  <si>
    <r>
      <t xml:space="preserve">Module 2 </t>
    </r>
    <r>
      <rPr>
        <sz val="10"/>
        <color rgb="FF000000"/>
        <rFont val="Arial"/>
        <family val="2"/>
      </rPr>
      <t xml:space="preserve">-  Fixed person-day price per profile and overall price for the scenario of Quality Criteria 2 </t>
    </r>
    <r>
      <rPr>
        <b/>
        <sz val="10"/>
        <color rgb="FF000000"/>
        <rFont val="Arial"/>
        <family val="2"/>
      </rPr>
      <t>(max. 10.000,00€)</t>
    </r>
  </si>
  <si>
    <t>(AD) Application Developer / Cloud System Engineer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</si>
</sst>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€-2]\ * #,##0.00_-;\-[$€-2]\ * #,##0.00_-;_-[$€-2]\ * &quot;-&quot;??_-;_-@_-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theme="1"/>
      <name val="Arial"/>
      <family val="2"/>
    </font>
    <font>
      <b/>
      <vertAlign val="subscript"/>
      <sz val="10"/>
      <color rgb="FF000000"/>
      <name val="Arial"/>
      <family val="2"/>
    </font>
    <font>
      <b/>
      <sz val="10"/>
      <color rgb="FF000000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rgb="FFDDD9C3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5B8B7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vertical="center" wrapText="1"/>
    </xf>
    <xf numFmtId="0" fontId="3" fillId="3" borderId="3" xfId="0" applyFont="1" applyFill="1" applyBorder="1" applyAlignment="1">
      <alignment horizontal="justify" vertical="center" wrapText="1"/>
    </xf>
    <xf numFmtId="0" fontId="2" fillId="4" borderId="3" xfId="0" applyFont="1" applyFill="1" applyBorder="1" applyAlignment="1">
      <alignment horizontal="left" vertical="center" wrapText="1" indent="1"/>
    </xf>
    <xf numFmtId="164" fontId="4" fillId="3" borderId="7" xfId="0" applyNumberFormat="1" applyFont="1" applyFill="1" applyBorder="1" applyAlignment="1">
      <alignment horizontal="center" vertical="center" wrapText="1"/>
    </xf>
    <xf numFmtId="164" fontId="4" fillId="4" borderId="7" xfId="0" applyNumberFormat="1" applyFont="1" applyFill="1" applyBorder="1" applyAlignment="1">
      <alignment horizontal="center" vertical="center" wrapText="1"/>
    </xf>
    <xf numFmtId="164" fontId="1" fillId="4" borderId="7" xfId="0" applyNumberFormat="1" applyFont="1" applyFill="1" applyBorder="1" applyAlignment="1">
      <alignment horizontal="center" vertical="center" wrapText="1"/>
    </xf>
    <xf numFmtId="164" fontId="1" fillId="3" borderId="7" xfId="0" applyNumberFormat="1" applyFont="1" applyFill="1" applyBorder="1" applyAlignment="1">
      <alignment horizontal="right" vertical="center" wrapText="1"/>
    </xf>
    <xf numFmtId="164" fontId="1" fillId="4" borderId="7" xfId="0" applyNumberFormat="1" applyFont="1" applyFill="1" applyBorder="1" applyAlignment="1">
      <alignment horizontal="right" vertical="center" wrapText="1"/>
    </xf>
    <xf numFmtId="164" fontId="1" fillId="5" borderId="7" xfId="0" applyNumberFormat="1" applyFont="1" applyFill="1" applyBorder="1" applyAlignment="1">
      <alignment horizontal="right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2" borderId="6" xfId="0" quotePrefix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1" fillId="2" borderId="3" xfId="0" applyFont="1" applyFill="1" applyBorder="1" applyAlignment="1">
      <alignment horizontal="justify" vertical="center" wrapText="1"/>
    </xf>
    <xf numFmtId="0" fontId="3" fillId="3" borderId="8" xfId="0" applyFont="1" applyFill="1" applyBorder="1" applyAlignment="1">
      <alignment horizontal="justify" vertical="center" wrapText="1"/>
    </xf>
    <xf numFmtId="0" fontId="3" fillId="3" borderId="9" xfId="0" applyFont="1" applyFill="1" applyBorder="1" applyAlignment="1">
      <alignment horizontal="justify" vertical="center" wrapText="1"/>
    </xf>
    <xf numFmtId="0" fontId="3" fillId="3" borderId="4" xfId="0" applyFont="1" applyFill="1" applyBorder="1" applyAlignment="1">
      <alignment horizontal="justify" vertical="center" wrapText="1"/>
    </xf>
    <xf numFmtId="0" fontId="3" fillId="4" borderId="8" xfId="0" applyFont="1" applyFill="1" applyBorder="1" applyAlignment="1">
      <alignment horizontal="justify" vertical="center" wrapText="1"/>
    </xf>
    <xf numFmtId="0" fontId="3" fillId="4" borderId="9" xfId="0" applyFont="1" applyFill="1" applyBorder="1" applyAlignment="1">
      <alignment horizontal="justify" vertical="center" wrapText="1"/>
    </xf>
    <xf numFmtId="0" fontId="3" fillId="4" borderId="4" xfId="0" applyFont="1" applyFill="1" applyBorder="1" applyAlignment="1">
      <alignment horizontal="justify" vertical="center" wrapText="1"/>
    </xf>
    <xf numFmtId="0" fontId="3" fillId="2" borderId="8" xfId="0" applyFont="1" applyFill="1" applyBorder="1" applyAlignment="1">
      <alignment horizontal="justify" vertical="center" wrapText="1"/>
    </xf>
    <xf numFmtId="0" fontId="3" fillId="2" borderId="9" xfId="0" applyFont="1" applyFill="1" applyBorder="1" applyAlignment="1">
      <alignment horizontal="justify" vertical="center" wrapText="1"/>
    </xf>
    <xf numFmtId="0" fontId="3" fillId="2" borderId="4" xfId="0" applyFont="1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DE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EBC2A-77FC-4C82-8B01-FEB49FB8E32A}">
  <dimension ref="A1:D10"/>
  <sheetViews>
    <sheetView tabSelected="1" workbookViewId="0">
      <selection activeCell="D9" sqref="D9"/>
    </sheetView>
  </sheetViews>
  <sheetFormatPr defaultRowHeight="15" x14ac:dyDescent="0.25"/>
  <cols>
    <col min="1" max="1" width="43.7109375" customWidth="1"/>
    <col min="2" max="2" width="38.7109375" customWidth="1"/>
    <col min="3" max="3" width="39.85546875" customWidth="1"/>
    <col min="4" max="4" width="45.28515625" customWidth="1"/>
  </cols>
  <sheetData>
    <row r="1" spans="1:4" ht="28.5" customHeight="1" x14ac:dyDescent="0.25">
      <c r="A1" s="19"/>
      <c r="B1" s="1" t="s">
        <v>11</v>
      </c>
      <c r="C1" s="1" t="s">
        <v>2</v>
      </c>
      <c r="D1" s="6" t="s">
        <v>4</v>
      </c>
    </row>
    <row r="2" spans="1:4" x14ac:dyDescent="0.25">
      <c r="A2" s="20"/>
      <c r="B2" s="2" t="s">
        <v>0</v>
      </c>
      <c r="C2" s="2" t="s">
        <v>3</v>
      </c>
      <c r="D2" s="7" t="s">
        <v>5</v>
      </c>
    </row>
    <row r="3" spans="1:4" x14ac:dyDescent="0.25">
      <c r="A3" s="20"/>
      <c r="B3" s="3"/>
      <c r="C3" s="18" t="s">
        <v>10</v>
      </c>
      <c r="D3" s="8"/>
    </row>
    <row r="4" spans="1:4" ht="15.75" thickBot="1" x14ac:dyDescent="0.3">
      <c r="A4" s="21"/>
      <c r="B4" s="4" t="s">
        <v>1</v>
      </c>
      <c r="C4" s="5"/>
      <c r="D4" s="5"/>
    </row>
    <row r="5" spans="1:4" ht="15.75" thickBot="1" x14ac:dyDescent="0.3">
      <c r="A5" s="22" t="s">
        <v>9</v>
      </c>
      <c r="B5" s="23"/>
      <c r="C5" s="23"/>
      <c r="D5" s="24"/>
    </row>
    <row r="6" spans="1:4" ht="15.75" thickBot="1" x14ac:dyDescent="0.3">
      <c r="A6" s="9" t="s">
        <v>6</v>
      </c>
      <c r="B6" s="11"/>
      <c r="C6" s="4">
        <v>1</v>
      </c>
      <c r="D6" s="14">
        <f>B6</f>
        <v>0</v>
      </c>
    </row>
    <row r="7" spans="1:4" ht="15.75" thickBot="1" x14ac:dyDescent="0.3">
      <c r="A7" s="25" t="s">
        <v>12</v>
      </c>
      <c r="B7" s="26"/>
      <c r="C7" s="26"/>
      <c r="D7" s="27"/>
    </row>
    <row r="8" spans="1:4" ht="15.75" thickBot="1" x14ac:dyDescent="0.3">
      <c r="A8" s="10" t="s">
        <v>7</v>
      </c>
      <c r="B8" s="12"/>
      <c r="C8" s="17"/>
      <c r="D8" s="15">
        <f>B8*C8</f>
        <v>0</v>
      </c>
    </row>
    <row r="9" spans="1:4" ht="26.25" thickBot="1" x14ac:dyDescent="0.3">
      <c r="A9" s="10" t="s">
        <v>13</v>
      </c>
      <c r="B9" s="13"/>
      <c r="C9" s="17"/>
      <c r="D9" s="15">
        <f t="shared" ref="D9" si="0">B9*C9</f>
        <v>0</v>
      </c>
    </row>
    <row r="10" spans="1:4" ht="27" customHeight="1" thickBot="1" x14ac:dyDescent="0.3">
      <c r="A10" s="28" t="s">
        <v>8</v>
      </c>
      <c r="B10" s="29"/>
      <c r="C10" s="30"/>
      <c r="D10" s="16">
        <f>SUM(D6:D6,D8:D9)</f>
        <v>0</v>
      </c>
    </row>
  </sheetData>
  <sheetProtection selectLockedCells="1"/>
  <mergeCells count="4">
    <mergeCell ref="A1:A4"/>
    <mergeCell ref="A5:D5"/>
    <mergeCell ref="A7:D7"/>
    <mergeCell ref="A10:C1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rocurementLibraryCT" ma:contentTypeID="0x010100DCA190A6FBCCCC4CAC19D1272AFB8E11000D21AAABC8C13048A983F40848D57D72" ma:contentTypeVersion="0" ma:contentTypeDescription="Create a new document." ma:contentTypeScope="" ma:versionID="f23799faa0eb4fc7ae19b1072a579df1">
  <xsd:schema xmlns:xsd="http://www.w3.org/2001/XMLSchema" xmlns:xs="http://www.w3.org/2001/XMLSchema" xmlns:p="http://schemas.microsoft.com/office/2006/metadata/properties" xmlns:ns2="488de78e-08bf-4a6a-94ee-645c1ed3e8a5" targetNamespace="http://schemas.microsoft.com/office/2006/metadata/properties" ma:root="true" ma:fieldsID="c1a3deeff22f10fcff7dc56b5e956ef0" ns2:_="">
    <xsd:import namespace="488de78e-08bf-4a6a-94ee-645c1ed3e8a5"/>
    <xsd:element name="properties">
      <xsd:complexType>
        <xsd:sequence>
          <xsd:element name="documentManagement">
            <xsd:complexType>
              <xsd:all>
                <xsd:element ref="ns2:UrlApproval" minOccurs="0"/>
                <xsd:element ref="ns2:StatusDT" minOccurs="0"/>
                <xsd:element ref="ns2:TypePT" minOccurs="0"/>
                <xsd:element ref="ns2:EMSA_x0020_Unit" minOccurs="0"/>
                <xsd:element ref="ns2:Project_x0020_Officer" minOccurs="0"/>
                <xsd:element ref="ns2:Authorising_x0020_Officer" minOccurs="0"/>
                <xsd:element ref="ns2:Reference_x0020_Number" minOccurs="0"/>
                <xsd:element ref="ns2:Contract_x0020_title" minOccurs="0"/>
                <xsd:element ref="ns2:Description_x0020_of_x0020_contract" minOccurs="0"/>
                <xsd:element ref="ns2:Duration_x0020_of_x0020_contract" minOccurs="0"/>
                <xsd:element ref="ns2:Estimated_x0020_Value" minOccurs="0"/>
                <xsd:element ref="ns2:Legal_x0020_Officer" minOccurs="0"/>
                <xsd:element ref="ns2:Initiating_x0020_Agent" minOccurs="0"/>
                <xsd:element ref="ns2:Financial_x0020_Verifier" minOccurs="0"/>
                <xsd:element ref="ns2:EMSA_x0020_Unit_x0020_Name" minOccurs="0"/>
                <xsd:element ref="ns2:Dedicated_x0020_e-mail_x0020_address" minOccurs="0"/>
                <xsd:element ref="ns2:Contract_x0020_type" minOccurs="0"/>
                <xsd:element ref="ns2:DD_x0020_preparation" minOccurs="0"/>
                <xsd:element ref="ns2:SD_x0020_preparation" minOccurs="0"/>
                <xsd:element ref="ns2:ED_x0020_preparation" minOccurs="0"/>
                <xsd:element ref="ns2:DD_x0020_Leg_x002f_Fin_x0020_and_x0020_AO" minOccurs="0"/>
                <xsd:element ref="ns2:SD_x0020_Leg_x002f_Fin_x0020_and_x0020_AO" minOccurs="0"/>
                <xsd:element ref="ns2:ED_x0020_Leg_x002f_Fin_x0020_and_x0020_AO" minOccurs="0"/>
                <xsd:element ref="ns2:DD_x0020_dispatch_x0020_contract_x0020_notice" minOccurs="0"/>
                <xsd:element ref="ns2:SD_x0020_dispatch_x0020_contract_x0020_notice" minOccurs="0"/>
                <xsd:element ref="ns2:ED_x0020_dispatch_x0020_contract_x0020_notice" minOccurs="0"/>
                <xsd:element ref="ns2:DD_x0020_submission" minOccurs="0"/>
                <xsd:element ref="ns2:SD_x0020_submission" minOccurs="0"/>
                <xsd:element ref="ns2:ED_x0020_submission" minOccurs="0"/>
                <xsd:element ref="ns2:DD_x0020_delay" minOccurs="0"/>
                <xsd:element ref="ns2:SD_x0020_delay" minOccurs="0"/>
                <xsd:element ref="ns2:ED_x0020_delay" minOccurs="0"/>
                <xsd:element ref="ns2:DD_x0020_opening" minOccurs="0"/>
                <xsd:element ref="ns2:SD_x0020_opening" minOccurs="0"/>
                <xsd:element ref="ns2:ED_x0020_opening" minOccurs="0"/>
                <xsd:element ref="ns2:DD_x0020_evaluation" minOccurs="0"/>
                <xsd:element ref="ns2:SD_x0020_evaluation" minOccurs="0"/>
                <xsd:element ref="ns2:ED_x0020_evaluation" minOccurs="0"/>
                <xsd:element ref="ns2:DD_x0020_report" minOccurs="0"/>
                <xsd:element ref="ns2:SD_x0020_report" minOccurs="0"/>
                <xsd:element ref="ns2:ED_x0020_report" minOccurs="0"/>
                <xsd:element ref="ns2:DD_x0020_LE" minOccurs="0"/>
                <xsd:element ref="ns2:SD_x0020_Legal_x0020_Entity" minOccurs="0"/>
                <xsd:element ref="ns2:ED_x0020_Legal_x0020_Entity" minOccurs="0"/>
                <xsd:element ref="ns2:DD_x0020_verification" minOccurs="0"/>
                <xsd:element ref="ns2:SD_x0020_verification" minOccurs="0"/>
                <xsd:element ref="ns2:ED_x0020_verification" minOccurs="0"/>
                <xsd:element ref="ns2:DD_x0020_letters" minOccurs="0"/>
                <xsd:element ref="ns2:SD_x0020_letters" minOccurs="0"/>
                <xsd:element ref="ns2:ED_x0020_letters" minOccurs="0"/>
                <xsd:element ref="ns2:DD_x0020_moratorium" minOccurs="0"/>
                <xsd:element ref="ns2:SD_x0020_moratorium" minOccurs="0"/>
                <xsd:element ref="ns2:ED_x0020_moratorium" minOccurs="0"/>
                <xsd:element ref="ns2:DD_x0020_signature" minOccurs="0"/>
                <xsd:element ref="ns2:SD_x0020_signature" minOccurs="0"/>
                <xsd:element ref="ns2:ED_x0020_signature" minOccurs="0"/>
                <xsd:element ref="ns2:DD_x0020_award_x0020_notice" minOccurs="0"/>
                <xsd:element ref="ns2:SD_x0020_award_x0020_notice" minOccurs="0"/>
                <xsd:element ref="ns2:ED_x0020_award_x0020_notice" minOccurs="0"/>
                <xsd:element ref="ns2:Budget_x0020_line" minOccurs="0"/>
                <xsd:element ref="ns2:DD_x0020_dispatch_x0020_of_x0020_tender" minOccurs="0"/>
                <xsd:element ref="ns2:SD_x0020_dispatch_x0020_of_x0020_tender" minOccurs="0"/>
                <xsd:element ref="ns2:ED_x0020_dispatch_x0020_of_x0020_tender" minOccurs="0"/>
                <xsd:element ref="ns2:Title_x0020_of_x0020_the_x0020_Authorising_x0020_Officer" minOccurs="0"/>
                <xsd:element ref="ns2:DD_x0020_Memorandum_x0020__x0028_SNEG_x0029_" minOccurs="0"/>
                <xsd:element ref="ns2:ED_x0020_Moratorium_x0020__x0028_SNEG_x0029_" minOccurs="0"/>
                <xsd:element ref="ns2:SD_x0020_Moratorium_x0020__x0028_SNEG_x0029_" minOccurs="0"/>
                <xsd:element ref="ns2:SD_x0020_Application_x0020_submission" minOccurs="0"/>
                <xsd:element ref="ns2:ED_x0020_Application_x0020_submission" minOccurs="0"/>
                <xsd:element ref="ns2:DD_x0020_Application_x0020_submission" minOccurs="0"/>
                <xsd:element ref="ns2:SD_x0020_Application_x0020_delay" minOccurs="0"/>
                <xsd:element ref="ns2:ED_x0020_Application_x0020_delay" minOccurs="0"/>
                <xsd:element ref="ns2:DD_x0020_Application_x0020_delay" minOccurs="0"/>
                <xsd:element ref="ns2:SD_x0020_Appliction_x0020_preparation" minOccurs="0"/>
                <xsd:element ref="ns2:ED_x0020_Application_x0020_preparation" minOccurs="0"/>
                <xsd:element ref="ns2:DD_x0020_Application_x0020_preparation" minOccurs="0"/>
                <xsd:element ref="ns2:SD_x0020_Application_x0020_Leg_x002f_Fin_x0020_and_x0020_AO" minOccurs="0"/>
                <xsd:element ref="ns2:ED_x0020_Application_x0020_Leg_x002f_Fin_x0020_and_x0020_AO" minOccurs="0"/>
                <xsd:element ref="ns2:DD_x0020_Application_x0020_Leg_x002f_Fin_x0020_and_x0020_AO" minOccurs="0"/>
                <xsd:element ref="ns2:SD_x0020_Application_x0020_opening" minOccurs="0"/>
                <xsd:element ref="ns2:ED_x0020_Application_x0020_opening" minOccurs="0"/>
                <xsd:element ref="ns2:DD_x0020_Application_x0020_opening" minOccurs="0"/>
                <xsd:element ref="ns2:SD_x0020_Application_x0020_evaluation" minOccurs="0"/>
                <xsd:element ref="ns2:ED_x0020_Application_x0020_evaluation" minOccurs="0"/>
                <xsd:element ref="ns2:DD_x0020_Application_x0020_evaluation" minOccurs="0"/>
                <xsd:element ref="ns2:SD_x0020_Application_x0020_report" minOccurs="0"/>
                <xsd:element ref="ns2:ED_x0020_Application_x0020_report" minOccurs="0"/>
                <xsd:element ref="ns2:DD_x0020_Application_x0020_report" minOccurs="0"/>
                <xsd:element ref="ns2:SD_x0020_End_x0020_of_x0020_Phase_x0020_1_x0020_Leg_x002f_Fin_x0020_and_x0020_AO" minOccurs="0"/>
                <xsd:element ref="ns2:ED_x0020_End_x0020_of_x0020_Phase_x0020_1_x0020_Leg_x002f_Fin_x0020_and_x0020_AO" minOccurs="0"/>
                <xsd:element ref="ns2:DD_x0020_End_x0020_of_x0020_Phase_x0020_1_x0020_Leg_x002f_Fin_x0020_and_x0020_AO" minOccurs="0"/>
                <xsd:element ref="ns2:ED_x0020_Phase_x0020_II_x0020_dispatch" minOccurs="0"/>
                <xsd:element ref="ns2:DD_x0020_Phase_x0020_II_x0020_dispatch" minOccurs="0"/>
                <xsd:element ref="ns2:SD_x0020_Evaluation_x0020_and_x0020_negotiations" minOccurs="0"/>
                <xsd:element ref="ns2:ED_x0020_Evaluation_x0020_and_x0020_negotiations" minOccurs="0"/>
                <xsd:element ref="ns2:DD_x0020_Evaluation_x0020_and_x0020_negotiations" minOccurs="0"/>
                <xsd:element ref="ns2:SD_x0020_Phase_x0020_II_x0020_dispatch" minOccurs="0"/>
                <xsd:element ref="ns2:SD_x0020_Request_x0020_to_x0020_participate_x0020_" minOccurs="0"/>
                <xsd:element ref="ns2:ED_x0020_Request_x0020_to_x0020_participate" minOccurs="0"/>
                <xsd:element ref="ns2:DD_x0020_Request_x0020_to_x0020_participate" minOccurs="0"/>
                <xsd:element ref="ns2:SD_x0020_Request_x0020_to_x0020_participate_x0020_postal_x0020_delay_x0020__x0028_CD_x0029_" minOccurs="0"/>
                <xsd:element ref="ns2:ED_x0020_Phase_x0020_I_x0020_Request_x0020_to_x0020_participate_x0020_postal_x0020_delay_x0020_CD" minOccurs="0"/>
                <xsd:element ref="ns2:DD_x0020_Phase_x0020_I_x0020_Request_x0020_to_x0020_participate_x0020_postal_x0020_delay_x0020_CD" minOccurs="0"/>
                <xsd:element ref="ns2:SD_x0020_Phase_x0020_I_x0020_Opening_x0020__x0028_CD_x0029_" minOccurs="0"/>
                <xsd:element ref="ns2:ED_x0020_Phase_x0020_I_x0020_Opening_x0020_CD" minOccurs="0"/>
                <xsd:element ref="ns2:DD_x0020_Phase_x0020_I_x0020_Opening_x0020_CD" minOccurs="0"/>
                <xsd:element ref="ns2:SD_x0020_Phase_x0020_I_x0020_Evaluation_x0020_CD" minOccurs="0"/>
                <xsd:element ref="ns2:ED_x0020_Phase_x0020_I_x0020_Evaluation_x0020_CD" minOccurs="0"/>
                <xsd:element ref="ns2:DD_x0020_Phase_x0020_I_x0020_Evaluation_x0020_CD" minOccurs="0"/>
                <xsd:element ref="ns2:Phase_x0020_I_x0020_DD_x0020_Preparation_x0020_of_x0020_minutes_x0020_and_x0020_report_x0020_to_x0020_AO_x0020__x0028_CD_x0029_" minOccurs="0"/>
                <xsd:element ref="ns2:Phase_x0020_I_x0020_SD_x0020_Preparation_x0020_of_x0020_minutes_x0020_and_x0020_report_x0020_to_x0020_AO_x0020__x0028_CD_x0029_" minOccurs="0"/>
                <xsd:element ref="ns2:Phase_x0020_I_x0020_ED_x0020_Preparation_x0020_of_x0020_minutes_x0020_and_x0020_report_x0020_to_x0020_AO_x0020__x0028_CD_x0029_" minOccurs="0"/>
                <xsd:element ref="ns2:DD_x0020_End_x0020_of_x0020_Phase_x0020_II_x0020_and_x0020_Launch_x0020_of_x0020_Phase_x0020_III_x0020_Legal_x0020_and_x0020_Finance_x0020_Verification_x0020__x0028_CD_x0029_" minOccurs="0"/>
                <xsd:element ref="ns2:SD_x0020_End_x0020_of_x0020_Phase_x0020_II_x0020_and_x0020_Launch_x0020_of_x0020_Phase_x0020_III_x0020_Legal_x0020_and_x0020_Finance_x0020_Verification_x0020__x0028_CD_x0029_" minOccurs="0"/>
                <xsd:element ref="ns2:ED_x0020_End_x0020_of_x0020_Phase_x0020_II_x0020_and_x0020_Launch_x0020_of_x0020_Phase_x0020_III_x0020_Legal_x0020_and_x0020_Finance_x0020_Verification_x0020__x0028_CD_x0029_" minOccurs="0"/>
                <xsd:element ref="ns2:DD_x0020_Phase_x0020_I_x0020_Send_x0020_out_x0020_invitaton_x0020_to_x0020_take_x0020_part_x0020_in_x0020_the_x0020_dialogue_x0020_and_x0020_rejection_x0020_letters_x0020__x0028_CD_x0029_" minOccurs="0"/>
                <xsd:element ref="ns2:SD_x0020_Phase_x0020_I_x0020_Send_x0020_out_x0020_invitaton_x0020_to_x0020_take_x0020_part_x0020_in_x0020_the_x0020_dialogue_x0020_and_x0020_rejection_x0020_letters_x0020__x0028_CD_x0029_" minOccurs="0"/>
                <xsd:element ref="ns2:ED_x0020_Phase_x0020_I_x0020_Send_x0020_out_x0020_invitaton_x0020_to_x0020_take_x0020_part_x0020_in_x0020_the_x0020_dialogue_x0020_and_x0020_rejection_x0020_letters_x0020__x0028_CD_x0029_" minOccurs="0"/>
                <xsd:element ref="ns2:DD_x0020_Phase_x0020_I_x0020_Legal_x0020_verification_x0020_and_x0020_signature_x0020_from_x0020_AO_x0020__x0028_CD_x0029_" minOccurs="0"/>
                <xsd:element ref="ns2:SD_x0020_Phase_x0020_I_x0020_Legal_x0020_verification_x0020_and_x0020_signature_x0020_from_x0020_AO_x0020__x0028_CD_x0029_" minOccurs="0"/>
                <xsd:element ref="ns2:ED_x0020_Phase_x0020_I_x0020_Legal_x0020_verification_x0020_and_x0020_signature_x0020_from_x0020_AO_x0020__x0028_CD_x0029_" minOccurs="0"/>
                <xsd:element ref="ns2:SD_x0020_Phase_x0020_II_x0020_Dialogue_x0020_with_x0020_selected_x0020_candidates_x0020__x0028_CD_x0029_" minOccurs="0"/>
                <xsd:element ref="ns2:ED_x0020_Phase_x0020_II_x0020_Dialogue_x0020_with_x0020_selected_x0020_candidates_x0020__x0028_CD_x0029_" minOccurs="0"/>
                <xsd:element ref="ns2:DD_x0020_Phase_x0020_II_x0020_Dialogue_x0020_with_x0020_selected_x0020_candidates_x0020__x0028_CD_x0029_" minOccurs="0"/>
                <xsd:element ref="ns2:SD_x0020_Phase_x0020_II_x0020_Preparation_x0020_of_x0020_minutes_x0020_and_x0020_report_x0020_to_x0020_AO_x0020__x0028_CD_x0029_" minOccurs="0"/>
                <xsd:element ref="ns2:ED_x0020_Phase_x0020_II_x0020_Preparation_x0020_of_x0020_minutes_x0020_and_x0020_report_x0020_to_x0020_AO_x0020__x0028_CD_x0029_" minOccurs="0"/>
                <xsd:element ref="ns2:DD_x0020_Phase_x0020_II_x0020_Preparation_x0020_of_x0020_minutes_x0020_and_x0020_report_x0020_to_x0020_AO_x0020__x0028_CD_x0029_" minOccurs="0"/>
                <xsd:element ref="ns2:SD_x0020_Phase_x0020_III_x0020_Documentation_x0020_preparation_x0020__x0028_CD_x0029_" minOccurs="0"/>
                <xsd:element ref="ns2:ED_x0020_Phase_x0020_III_x0020_Documentation_x0020_preparation_x0020__x0028_CD_x0029_" minOccurs="0"/>
                <xsd:element ref="ns2:DD_x0020_Phase_x0020_III_x0020_Documentation_x0020_preparation_x0020__x0028_CD_x0029_" minOccurs="0"/>
                <xsd:element ref="ns2:SD_x0020_Phase_x0020_III_x0020_Legal_x0020_verification_x0020_and_x0020_signature_x0020_AO_x0020__x0028_CD_x0029_" minOccurs="0"/>
                <xsd:element ref="ns2:ED_x0020_Phase_x0020_III_x0020_Legal_x0020_verification_x0020_and_x0020_signature_x0020_AO_x0020__x0028_CD_x0029_" minOccurs="0"/>
                <xsd:element ref="ns2:DD_x0020_Phase_x0020_III_x0020_Legal_x0020_verification_x0020_and_x0020_signature_x0020_AO_x0020__x0028_CD_x0029_" minOccurs="0"/>
                <xsd:element ref="ns2:SD_x0020_Phase_x0020_III_x0020_Dispatch_x0020_of_x0020_procurement_x0020_documents_x0020__x0028_CD_x0029_" minOccurs="0"/>
                <xsd:element ref="ns2:ED_x0020_Phase_x0020_III_x0020_Dispatch_x0020_of_x0020_procurement_x0020_documents_x0020__x0028_CD_x0029_" minOccurs="0"/>
                <xsd:element ref="ns2:DD_x0020_Phase_x0020_III_x0020_Dispatch_x0020_of_x0020_procurement_x0020_documents_x0020__x0028_CD_x0029_" minOccurs="0"/>
                <xsd:element ref="ns2:AOFullName" minOccurs="0"/>
                <xsd:element ref="ns2:SD_x0020_Submission_x0020_expression" minOccurs="0"/>
                <xsd:element ref="ns2:ED_x0020_Submission_x0020_expression" minOccurs="0"/>
                <xsd:element ref="ns2:SD_x0020_Reserve_x0020_list" minOccurs="0"/>
                <xsd:element ref="ns2:ED_x0020_Reserve_x0020_list" minOccurs="0"/>
                <xsd:element ref="ns2:DD_x0020_Reserve_x0020_list" minOccurs="0"/>
                <xsd:element ref="ns2:DD_x0020_Submission_x0020_expression" minOccurs="0"/>
                <xsd:element ref="ns2:DD_x0020_Dispatch_x0020_of_x0020_letters_x0020_to_x0020_experts" minOccurs="0"/>
                <xsd:element ref="ns2:SD_x0020_Dispatch_x0020_of_x0020_letters_x0020_to_x0020_experts" minOccurs="0"/>
                <xsd:element ref="ns2:ED_x0020_Dispatch_x0020_of_x0020_letters_x0020_to_x0020_experts" minOccurs="0"/>
                <xsd:element ref="ns2:EstimatedSTR" minOccurs="0"/>
                <xsd:element ref="ns2:ProjectOfficerSTR" minOccurs="0"/>
                <xsd:element ref="ns2:SD_x0020_consultation" minOccurs="0"/>
                <xsd:element ref="ns2:ED_x0020_consultation" minOccurs="0"/>
                <xsd:element ref="ns2:DD_x0020_consultation" minOccurs="0"/>
                <xsd:element ref="ns2:ED_x0020_request_x0020_submission_x0020_CPNEG" minOccurs="0"/>
                <xsd:element ref="ns2:SD_x0020_request_x0020_submission_x0020_CPNEG" minOccurs="0"/>
                <xsd:element ref="ns2:DD_x0020_request_x0020_submission_x0020_CPNEG" minOccurs="0"/>
                <xsd:element ref="ns2:TemplatesVersionCode" minOccurs="0"/>
                <xsd:element ref="ns2:FolderViewIndex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8de78e-08bf-4a6a-94ee-645c1ed3e8a5" elementFormDefault="qualified">
    <xsd:import namespace="http://schemas.microsoft.com/office/2006/documentManagement/types"/>
    <xsd:import namespace="http://schemas.microsoft.com/office/infopath/2007/PartnerControls"/>
    <xsd:element name="UrlApproval" ma:index="8" nillable="true" ma:displayName="Url Approval" ma:format="Hyperlink" ma:internalName="UrlApprov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StatusDT" ma:index="9" nillable="true" ma:displayName="Status DT" ma:default="Draft" ma:format="Dropdown" ma:internalName="StatusDT">
      <xsd:simpleType>
        <xsd:restriction base="dms:Choice">
          <xsd:enumeration value="Error"/>
          <xsd:enumeration value="Active"/>
          <xsd:enumeration value="Deprecated"/>
          <xsd:enumeration value="Draft"/>
        </xsd:restriction>
      </xsd:simpleType>
    </xsd:element>
    <xsd:element name="TypePT" ma:index="10" nillable="true" ma:displayName="Type PT" ma:default="Optional" ma:format="Dropdown" ma:internalName="TypePT">
      <xsd:simpleType>
        <xsd:restriction base="dms:Choice">
          <xsd:enumeration value="Mandatory"/>
          <xsd:enumeration value="Optional"/>
        </xsd:restriction>
      </xsd:simpleType>
    </xsd:element>
    <xsd:element name="EMSA_x0020_Unit" ma:index="11" nillable="true" ma:displayName="EMSA Unit" ma:format="Dropdown" ma:internalName="EMSA_x0020_Unit">
      <xsd:simpleType>
        <xsd:restriction base="dms:Choice">
          <xsd:enumeration value="Executive Office"/>
          <xsd:enumeration value="1.0"/>
          <xsd:enumeration value="1.1"/>
          <xsd:enumeration value="1.2"/>
          <xsd:enumeration value="1.3"/>
          <xsd:enumeration value="2.0"/>
          <xsd:enumeration value="2.1"/>
          <xsd:enumeration value="2.2"/>
          <xsd:enumeration value="3.0"/>
          <xsd:enumeration value="3.1"/>
          <xsd:enumeration value="3.2"/>
          <xsd:enumeration value="3.3"/>
          <xsd:enumeration value="4.0"/>
          <xsd:enumeration value="4.1"/>
          <xsd:enumeration value="4.2"/>
          <xsd:enumeration value="A.1"/>
          <xsd:enumeration value="A.2"/>
          <xsd:enumeration value="A.3"/>
          <xsd:enumeration value="B.1"/>
          <xsd:enumeration value="B.2"/>
          <xsd:enumeration value="B.3"/>
          <xsd:enumeration value="C.1"/>
          <xsd:enumeration value="C.2"/>
          <xsd:enumeration value="C.3"/>
          <xsd:enumeration value="C.4"/>
          <xsd:enumeration value="C.0"/>
          <xsd:enumeration value="E.1"/>
        </xsd:restriction>
      </xsd:simpleType>
    </xsd:element>
    <xsd:element name="Project_x0020_Officer" ma:index="12" nillable="true" ma:displayName="Project Officer" ma:list="UserInfo" ma:SearchPeopleOnly="false" ma:SharePointGroup="0" ma:internalName="Project_x0020_Offic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uthorising_x0020_Officer" ma:index="13" nillable="true" ma:displayName="Authorising Officer" ma:list="UserInfo" ma:SearchPeopleOnly="false" ma:SharePointGroup="0" ma:internalName="Authorising_x0020_Officer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eference_x0020_Number" ma:index="14" nillable="true" ma:displayName="Procurement Number" ma:internalName="Reference_x0020_Number">
      <xsd:simpleType>
        <xsd:restriction base="dms:Text"/>
      </xsd:simpleType>
    </xsd:element>
    <xsd:element name="Contract_x0020_title" ma:index="15" nillable="true" ma:displayName="Contract title" ma:internalName="Contract_x0020_title">
      <xsd:simpleType>
        <xsd:restriction base="dms:Note">
          <xsd:maxLength value="255"/>
        </xsd:restriction>
      </xsd:simpleType>
    </xsd:element>
    <xsd:element name="Description_x0020_of_x0020_contract" ma:index="16" nillable="true" ma:displayName="Contract description" ma:internalName="Description_x0020_of_x0020_contract">
      <xsd:simpleType>
        <xsd:restriction base="dms:Note"/>
      </xsd:simpleType>
    </xsd:element>
    <xsd:element name="Duration_x0020_of_x0020_contract" ma:index="17" nillable="true" ma:displayName="Contract duration" ma:internalName="Duration_x0020_of_x0020_contract">
      <xsd:simpleType>
        <xsd:restriction base="dms:Text"/>
      </xsd:simpleType>
    </xsd:element>
    <xsd:element name="Estimated_x0020_Value" ma:index="18" nillable="true" ma:displayName="Estimated Value" ma:internalName="Estimated_x0020_Value">
      <xsd:simpleType>
        <xsd:restriction base="dms:Currency"/>
      </xsd:simpleType>
    </xsd:element>
    <xsd:element name="Legal_x0020_Officer" ma:index="19" nillable="true" ma:displayName="Legal Officer" ma:list="UserInfo" ma:SearchPeopleOnly="false" ma:SharePointGroup="0" ma:internalName="Legal_x0020_Offic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itiating_x0020_Agent" ma:index="20" nillable="true" ma:displayName="Initiating Agent" ma:list="UserInfo" ma:SearchPeopleOnly="false" ma:SharePointGroup="0" ma:internalName="Initiating_x0020_Agent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Financial_x0020_Verifier" ma:index="21" nillable="true" ma:displayName="Financial Verifier" ma:list="UserInfo" ma:SearchPeopleOnly="false" ma:SharePointGroup="0" ma:internalName="Financial_x0020_Verifi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MSA_x0020_Unit_x0020_Name" ma:index="22" nillable="true" ma:displayName="EMSA Unit Name" ma:format="Dropdown" ma:internalName="EMSA_x0020_Unit_x0020_Name">
      <xsd:simpleType>
        <xsd:restriction base="dms:Choice">
          <xsd:enumeration value="Executive Office"/>
          <xsd:enumeration value="Department 1 - Sustainability &amp; Technical Assistance"/>
          <xsd:enumeration value="Sustainability"/>
          <xsd:enumeration value="Visits &amp; Inspections, Human Element"/>
          <xsd:enumeration value="Capacity Building"/>
          <xsd:enumeration value="Safety &amp; Security"/>
          <xsd:enumeration value="Surveillance"/>
          <xsd:enumeration value="Maritime Digital Services"/>
          <xsd:enumeration value="Digital Infrastructure"/>
          <xsd:enumeration value="Simplification"/>
          <xsd:enumeration value="Human Resources &amp; Internal Support"/>
          <xsd:enumeration value="Legal, Financial &amp; Facilities Support"/>
          <xsd:enumeration value="Legal, Financial &amp; Facilities"/>
          <xsd:enumeration value="Legal, Finance &amp; Facilities"/>
          <xsd:enumeration value="Integrated Maritime Traffic Services"/>
          <xsd:enumeration value="Maritime Digital Solutions"/>
          <xsd:enumeration value="Horizontal Digital Services"/>
        </xsd:restriction>
      </xsd:simpleType>
    </xsd:element>
    <xsd:element name="Dedicated_x0020_e-mail_x0020_address" ma:index="23" nillable="true" ma:displayName="Dedicated e-mail address" ma:internalName="Dedicated_x0020_e_x002d_mail_x0020_address">
      <xsd:simpleType>
        <xsd:restriction base="dms:Text"/>
      </xsd:simpleType>
    </xsd:element>
    <xsd:element name="Contract_x0020_type" ma:index="24" nillable="true" ma:displayName="Contract type" ma:format="Dropdown" ma:internalName="Contract_x0020_type">
      <xsd:simpleType>
        <xsd:restriction base="dms:Choice">
          <xsd:enumeration value="Service Contract"/>
          <xsd:enumeration value="Framework Service Contract"/>
          <xsd:enumeration value="Supply Contract"/>
          <xsd:enumeration value="Framework Supply Contract"/>
          <xsd:enumeration value="Framework Contract (IT)"/>
          <xsd:enumeration value="IT Framework Contract"/>
          <xsd:enumeration value="ICT Framework Contract"/>
          <xsd:enumeration value="Framework Concession Contract"/>
          <xsd:enumeration value="Service Concession Contract"/>
          <xsd:enumeration value="Purchase Order"/>
          <xsd:enumeration value="Specific Contract"/>
          <xsd:enumeration value="Order Form"/>
          <xsd:enumeration value="Donation Agreement"/>
          <xsd:enumeration value="External Expert Services"/>
          <xsd:enumeration value="Administrative Arrangement"/>
          <xsd:enumeration value="Sale Contract"/>
        </xsd:restriction>
      </xsd:simpleType>
    </xsd:element>
    <xsd:element name="DD_x0020_preparation" ma:index="25" nillable="true" ma:displayName="DD preparation" ma:internalName="DD_x0020_preparation">
      <xsd:simpleType>
        <xsd:restriction base="dms:Number"/>
      </xsd:simpleType>
    </xsd:element>
    <xsd:element name="SD_x0020_preparation" ma:index="26" nillable="true" ma:displayName="SD preparation" ma:format="DateOnly" ma:internalName="SD_x0020_preparation">
      <xsd:simpleType>
        <xsd:restriction base="dms:DateTime"/>
      </xsd:simpleType>
    </xsd:element>
    <xsd:element name="ED_x0020_preparation" ma:index="27" nillable="true" ma:displayName="ED preparation" ma:format="DateOnly" ma:internalName="ED_x0020_preparation">
      <xsd:simpleType>
        <xsd:restriction base="dms:DateTime"/>
      </xsd:simpleType>
    </xsd:element>
    <xsd:element name="DD_x0020_Leg_x002f_Fin_x0020_and_x0020_AO" ma:index="28" nillable="true" ma:displayName="DD Leg/Fin and AO" ma:internalName="DD_x0020_Leg_x002F_Fin_x0020_and_x0020_AO">
      <xsd:simpleType>
        <xsd:restriction base="dms:Number"/>
      </xsd:simpleType>
    </xsd:element>
    <xsd:element name="SD_x0020_Leg_x002f_Fin_x0020_and_x0020_AO" ma:index="29" nillable="true" ma:displayName="SD Leg/Fin and AO" ma:format="DateOnly" ma:internalName="SD_x0020_Leg_x002F_Fin_x0020_and_x0020_AO">
      <xsd:simpleType>
        <xsd:restriction base="dms:DateTime"/>
      </xsd:simpleType>
    </xsd:element>
    <xsd:element name="ED_x0020_Leg_x002f_Fin_x0020_and_x0020_AO" ma:index="30" nillable="true" ma:displayName="ED Leg/Fin and AO" ma:format="DateOnly" ma:internalName="ED_x0020_Leg_x002F_Fin_x0020_and_x0020_AO">
      <xsd:simpleType>
        <xsd:restriction base="dms:DateTime"/>
      </xsd:simpleType>
    </xsd:element>
    <xsd:element name="DD_x0020_dispatch_x0020_contract_x0020_notice" ma:index="31" nillable="true" ma:displayName="DD dispatch contract notice" ma:internalName="DD_x0020_dispatch_x0020_contract_x0020_notice">
      <xsd:simpleType>
        <xsd:restriction base="dms:Number"/>
      </xsd:simpleType>
    </xsd:element>
    <xsd:element name="SD_x0020_dispatch_x0020_contract_x0020_notice" ma:index="32" nillable="true" ma:displayName="SD dispatch contract notice" ma:format="DateOnly" ma:internalName="SD_x0020_dispatch_x0020_contract_x0020_notice">
      <xsd:simpleType>
        <xsd:restriction base="dms:DateTime"/>
      </xsd:simpleType>
    </xsd:element>
    <xsd:element name="ED_x0020_dispatch_x0020_contract_x0020_notice" ma:index="33" nillable="true" ma:displayName="ED dispatch contract notice" ma:format="DateOnly" ma:internalName="ED_x0020_dispatch_x0020_contract_x0020_notice">
      <xsd:simpleType>
        <xsd:restriction base="dms:DateTime"/>
      </xsd:simpleType>
    </xsd:element>
    <xsd:element name="DD_x0020_submission" ma:index="34" nillable="true" ma:displayName="DD submission" ma:internalName="DD_x0020_submission">
      <xsd:simpleType>
        <xsd:restriction base="dms:Number"/>
      </xsd:simpleType>
    </xsd:element>
    <xsd:element name="SD_x0020_submission" ma:index="35" nillable="true" ma:displayName="SD submission" ma:format="DateOnly" ma:internalName="SD_x0020_submission">
      <xsd:simpleType>
        <xsd:restriction base="dms:DateTime"/>
      </xsd:simpleType>
    </xsd:element>
    <xsd:element name="ED_x0020_submission" ma:index="36" nillable="true" ma:displayName="ED submission" ma:format="DateOnly" ma:internalName="ED_x0020_submission">
      <xsd:simpleType>
        <xsd:restriction base="dms:DateTime"/>
      </xsd:simpleType>
    </xsd:element>
    <xsd:element name="DD_x0020_delay" ma:index="37" nillable="true" ma:displayName="DD delay" ma:internalName="DD_x0020_delay">
      <xsd:simpleType>
        <xsd:restriction base="dms:Number"/>
      </xsd:simpleType>
    </xsd:element>
    <xsd:element name="SD_x0020_delay" ma:index="38" nillable="true" ma:displayName="SD delay" ma:format="DateOnly" ma:internalName="SD_x0020_delay">
      <xsd:simpleType>
        <xsd:restriction base="dms:DateTime"/>
      </xsd:simpleType>
    </xsd:element>
    <xsd:element name="ED_x0020_delay" ma:index="39" nillable="true" ma:displayName="ED delay" ma:format="DateOnly" ma:internalName="ED_x0020_delay">
      <xsd:simpleType>
        <xsd:restriction base="dms:DateTime"/>
      </xsd:simpleType>
    </xsd:element>
    <xsd:element name="DD_x0020_opening" ma:index="40" nillable="true" ma:displayName="DD opening" ma:internalName="DD_x0020_opening">
      <xsd:simpleType>
        <xsd:restriction base="dms:Number"/>
      </xsd:simpleType>
    </xsd:element>
    <xsd:element name="SD_x0020_opening" ma:index="41" nillable="true" ma:displayName="SD opening" ma:format="DateOnly" ma:internalName="SD_x0020_opening">
      <xsd:simpleType>
        <xsd:restriction base="dms:DateTime"/>
      </xsd:simpleType>
    </xsd:element>
    <xsd:element name="ED_x0020_opening" ma:index="42" nillable="true" ma:displayName="ED opening" ma:format="DateOnly" ma:internalName="ED_x0020_opening">
      <xsd:simpleType>
        <xsd:restriction base="dms:DateTime"/>
      </xsd:simpleType>
    </xsd:element>
    <xsd:element name="DD_x0020_evaluation" ma:index="43" nillable="true" ma:displayName="DD evaluation" ma:internalName="DD_x0020_evaluation">
      <xsd:simpleType>
        <xsd:restriction base="dms:Number"/>
      </xsd:simpleType>
    </xsd:element>
    <xsd:element name="SD_x0020_evaluation" ma:index="44" nillable="true" ma:displayName="SD evaluation" ma:format="DateOnly" ma:internalName="SD_x0020_evaluation">
      <xsd:simpleType>
        <xsd:restriction base="dms:DateTime"/>
      </xsd:simpleType>
    </xsd:element>
    <xsd:element name="ED_x0020_evaluation" ma:index="45" nillable="true" ma:displayName="ED evaluation" ma:format="DateOnly" ma:internalName="ED_x0020_evaluation">
      <xsd:simpleType>
        <xsd:restriction base="dms:DateTime"/>
      </xsd:simpleType>
    </xsd:element>
    <xsd:element name="DD_x0020_report" ma:index="46" nillable="true" ma:displayName="DD report" ma:internalName="DD_x0020_report">
      <xsd:simpleType>
        <xsd:restriction base="dms:Number"/>
      </xsd:simpleType>
    </xsd:element>
    <xsd:element name="SD_x0020_report" ma:index="47" nillable="true" ma:displayName="SD report" ma:format="DateOnly" ma:internalName="SD_x0020_report">
      <xsd:simpleType>
        <xsd:restriction base="dms:DateTime"/>
      </xsd:simpleType>
    </xsd:element>
    <xsd:element name="ED_x0020_report" ma:index="48" nillable="true" ma:displayName="ED report" ma:format="DateOnly" ma:internalName="ED_x0020_report">
      <xsd:simpleType>
        <xsd:restriction base="dms:DateTime"/>
      </xsd:simpleType>
    </xsd:element>
    <xsd:element name="DD_x0020_LE" ma:index="49" nillable="true" ma:displayName="DD Legal Entity" ma:internalName="DD_x0020_LE">
      <xsd:simpleType>
        <xsd:restriction base="dms:Number"/>
      </xsd:simpleType>
    </xsd:element>
    <xsd:element name="SD_x0020_Legal_x0020_Entity" ma:index="50" nillable="true" ma:displayName="SD Legal Entity" ma:format="DateOnly" ma:internalName="SD_x0020_Legal_x0020_Entity">
      <xsd:simpleType>
        <xsd:restriction base="dms:DateTime"/>
      </xsd:simpleType>
    </xsd:element>
    <xsd:element name="ED_x0020_Legal_x0020_Entity" ma:index="51" nillable="true" ma:displayName="ED Legal Entity" ma:format="DateOnly" ma:internalName="ED_x0020_Legal_x0020_Entity">
      <xsd:simpleType>
        <xsd:restriction base="dms:DateTime"/>
      </xsd:simpleType>
    </xsd:element>
    <xsd:element name="DD_x0020_verification" ma:index="52" nillable="true" ma:displayName="DD verification" ma:internalName="DD_x0020_verification">
      <xsd:simpleType>
        <xsd:restriction base="dms:Number"/>
      </xsd:simpleType>
    </xsd:element>
    <xsd:element name="SD_x0020_verification" ma:index="53" nillable="true" ma:displayName="SD verification" ma:format="DateOnly" ma:internalName="SD_x0020_verification">
      <xsd:simpleType>
        <xsd:restriction base="dms:DateTime"/>
      </xsd:simpleType>
    </xsd:element>
    <xsd:element name="ED_x0020_verification" ma:index="54" nillable="true" ma:displayName="ED verification" ma:format="DateOnly" ma:internalName="ED_x0020_verification">
      <xsd:simpleType>
        <xsd:restriction base="dms:DateTime"/>
      </xsd:simpleType>
    </xsd:element>
    <xsd:element name="DD_x0020_letters" ma:index="55" nillable="true" ma:displayName="DD letters" ma:internalName="DD_x0020_letters">
      <xsd:simpleType>
        <xsd:restriction base="dms:Number"/>
      </xsd:simpleType>
    </xsd:element>
    <xsd:element name="SD_x0020_letters" ma:index="56" nillable="true" ma:displayName="SD letters" ma:format="DateOnly" ma:internalName="SD_x0020_letters">
      <xsd:simpleType>
        <xsd:restriction base="dms:DateTime"/>
      </xsd:simpleType>
    </xsd:element>
    <xsd:element name="ED_x0020_letters" ma:index="57" nillable="true" ma:displayName="ED letters" ma:format="DateOnly" ma:internalName="ED_x0020_letters">
      <xsd:simpleType>
        <xsd:restriction base="dms:DateTime"/>
      </xsd:simpleType>
    </xsd:element>
    <xsd:element name="DD_x0020_moratorium" ma:index="58" nillable="true" ma:displayName="DD moratorium" ma:internalName="DD_x0020_moratorium">
      <xsd:simpleType>
        <xsd:restriction base="dms:Number"/>
      </xsd:simpleType>
    </xsd:element>
    <xsd:element name="SD_x0020_moratorium" ma:index="59" nillable="true" ma:displayName="SD moratorium" ma:format="DateOnly" ma:internalName="SD_x0020_moratorium">
      <xsd:simpleType>
        <xsd:restriction base="dms:DateTime"/>
      </xsd:simpleType>
    </xsd:element>
    <xsd:element name="ED_x0020_moratorium" ma:index="60" nillable="true" ma:displayName="ED moratorium" ma:format="DateOnly" ma:internalName="ED_x0020_moratorium">
      <xsd:simpleType>
        <xsd:restriction base="dms:DateTime"/>
      </xsd:simpleType>
    </xsd:element>
    <xsd:element name="DD_x0020_signature" ma:index="61" nillable="true" ma:displayName="DD signature" ma:internalName="DD_x0020_signature">
      <xsd:simpleType>
        <xsd:restriction base="dms:Number"/>
      </xsd:simpleType>
    </xsd:element>
    <xsd:element name="SD_x0020_signature" ma:index="62" nillable="true" ma:displayName="SD signature" ma:format="DateOnly" ma:internalName="SD_x0020_signature">
      <xsd:simpleType>
        <xsd:restriction base="dms:DateTime"/>
      </xsd:simpleType>
    </xsd:element>
    <xsd:element name="ED_x0020_signature" ma:index="63" nillable="true" ma:displayName="ED signature" ma:format="DateOnly" ma:internalName="ED_x0020_signature">
      <xsd:simpleType>
        <xsd:restriction base="dms:DateTime"/>
      </xsd:simpleType>
    </xsd:element>
    <xsd:element name="DD_x0020_award_x0020_notice" ma:index="64" nillable="true" ma:displayName="DD award notice" ma:internalName="DD_x0020_award_x0020_notice">
      <xsd:simpleType>
        <xsd:restriction base="dms:Number"/>
      </xsd:simpleType>
    </xsd:element>
    <xsd:element name="SD_x0020_award_x0020_notice" ma:index="65" nillable="true" ma:displayName="SD award notice" ma:format="DateOnly" ma:internalName="SD_x0020_award_x0020_notice">
      <xsd:simpleType>
        <xsd:restriction base="dms:DateTime"/>
      </xsd:simpleType>
    </xsd:element>
    <xsd:element name="ED_x0020_award_x0020_notice" ma:index="66" nillable="true" ma:displayName="ED award notice" ma:format="DateOnly" ma:internalName="ED_x0020_award_x0020_notice">
      <xsd:simpleType>
        <xsd:restriction base="dms:DateTime"/>
      </xsd:simpleType>
    </xsd:element>
    <xsd:element name="Budget_x0020_line" ma:index="67" nillable="true" ma:displayName="Budget line" ma:internalName="Budget_x0020_line">
      <xsd:simpleType>
        <xsd:restriction base="dms:Text"/>
      </xsd:simpleType>
    </xsd:element>
    <xsd:element name="DD_x0020_dispatch_x0020_of_x0020_tender" ma:index="68" nillable="true" ma:displayName="DD dispatch of tender" ma:internalName="DD_x0020_dispatch_x0020_of_x0020_tender0">
      <xsd:simpleType>
        <xsd:restriction base="dms:Number"/>
      </xsd:simpleType>
    </xsd:element>
    <xsd:element name="SD_x0020_dispatch_x0020_of_x0020_tender" ma:index="69" nillable="true" ma:displayName="SD dispatch of tender" ma:format="DateOnly" ma:internalName="SD_x0020_dispatch_x0020_of_x0020_tender">
      <xsd:simpleType>
        <xsd:restriction base="dms:DateTime"/>
      </xsd:simpleType>
    </xsd:element>
    <xsd:element name="ED_x0020_dispatch_x0020_of_x0020_tender" ma:index="70" nillable="true" ma:displayName="ED dispatch of tender" ma:format="DateOnly" ma:internalName="ED_x0020_dispatch_x0020_of_x0020_tender">
      <xsd:simpleType>
        <xsd:restriction base="dms:DateTime"/>
      </xsd:simpleType>
    </xsd:element>
    <xsd:element name="Title_x0020_of_x0020_the_x0020_Authorising_x0020_Officer" ma:index="71" nillable="true" ma:displayName="Title of the Authorising Officer" ma:format="Dropdown" ma:internalName="Title_x0020_of_x0020_the_x0020_Authorising_x0020_Officer0">
      <xsd:simpleType>
        <xsd:restriction base="dms:Choice">
          <xsd:enumeration value="Executive Director"/>
          <xsd:enumeration value="Head of the Executive Office"/>
          <xsd:enumeration value="Head of Sustainability &amp; Technical Assistance - Department 1"/>
          <xsd:enumeration value="Head of Safety, Security &amp; Surveillance - Department 2"/>
          <xsd:enumeration value="Head of Digital Services &amp; Simplification - Department 3"/>
          <xsd:enumeration value="Acting Head of Digital Services &amp; Simplification - Department 3"/>
          <xsd:enumeration value="Head of Corporate Services - Department 4"/>
          <xsd:enumeration value="Acting Head of Corporate Services - Department 4"/>
          <xsd:enumeration value="Head of Sustainability - Unit 1.1"/>
          <xsd:enumeration value="Head of Visits &amp; Inspections, Human Element - Unit 1.2"/>
          <xsd:enumeration value="Head of Capacity Building - Unit 1.3"/>
          <xsd:enumeration value="Head of Safety &amp; Security - Unit 2.1"/>
          <xsd:enumeration value="Head of Surveillance - Unit 2.2"/>
          <xsd:enumeration value="Acting Head of Surveillance - Unit 2.2"/>
          <xsd:enumeration value="Head of Maritime Digital Services - Unit 3.1"/>
          <xsd:enumeration value="Acting Head of Maritime Digital Services - Unit 3.1"/>
          <xsd:enumeration value="Head of Digital Infrastructure - Unit 3.2"/>
          <xsd:enumeration value="Head of Simplification - Unit 3.3"/>
          <xsd:enumeration value="Head of Human Resources - Unit 4.1"/>
          <xsd:enumeration value="Head of Legal, Finance &amp; Facilities - Unit 4.2"/>
          <xsd:enumeration value="Acting Head of Legal, Finance &amp; Facilities - Unit 4.2"/>
          <xsd:enumeration value="Head of Department 1 Sustainabillity &amp; Technical Assistance"/>
          <xsd:enumeration value="Head of Digital Services - Department 3"/>
          <xsd:enumeration value="Head of Integrated Maritime Traffic Services - Unit 3.1"/>
          <xsd:enumeration value="Head of Maritime Digital Solutions - Unit 3.2"/>
          <xsd:enumeration value="Head of Horizontal Digital Services - Unit 3.3"/>
        </xsd:restriction>
      </xsd:simpleType>
    </xsd:element>
    <xsd:element name="DD_x0020_Memorandum_x0020__x0028_SNEG_x0029_" ma:index="72" nillable="true" ma:displayName="DD Moratorium (SNEG)" ma:internalName="DD_x0020_Memorandum_x0020__x0028_SNEG_x0029_">
      <xsd:simpleType>
        <xsd:restriction base="dms:Number"/>
      </xsd:simpleType>
    </xsd:element>
    <xsd:element name="ED_x0020_Moratorium_x0020__x0028_SNEG_x0029_" ma:index="73" nillable="true" ma:displayName="ED Moratorium (SNEG)" ma:format="DateOnly" ma:internalName="ED_x0020_Moratorium_x0020__x0028_SNEG_x0029_">
      <xsd:simpleType>
        <xsd:restriction base="dms:DateTime"/>
      </xsd:simpleType>
    </xsd:element>
    <xsd:element name="SD_x0020_Moratorium_x0020__x0028_SNEG_x0029_" ma:index="74" nillable="true" ma:displayName="SD Moratorium (SNEG)" ma:format="DateOnly" ma:internalName="SD_x0020_Moratorium_x0020__x0028_SNEG_x0029_">
      <xsd:simpleType>
        <xsd:restriction base="dms:DateTime"/>
      </xsd:simpleType>
    </xsd:element>
    <xsd:element name="SD_x0020_Application_x0020_submission" ma:index="75" nillable="true" ma:displayName="SD Application submission" ma:format="DateOnly" ma:internalName="SD_x0020_Application_x0020_submission">
      <xsd:simpleType>
        <xsd:restriction base="dms:DateTime"/>
      </xsd:simpleType>
    </xsd:element>
    <xsd:element name="ED_x0020_Application_x0020_submission" ma:index="76" nillable="true" ma:displayName="ED Application submission" ma:format="DateOnly" ma:internalName="ED_x0020_Application_x0020_submission">
      <xsd:simpleType>
        <xsd:restriction base="dms:DateTime"/>
      </xsd:simpleType>
    </xsd:element>
    <xsd:element name="DD_x0020_Application_x0020_submission" ma:index="77" nillable="true" ma:displayName="DD Application submission" ma:internalName="DD_x0020_Application_x0020_submission">
      <xsd:simpleType>
        <xsd:restriction base="dms:Number"/>
      </xsd:simpleType>
    </xsd:element>
    <xsd:element name="SD_x0020_Application_x0020_delay" ma:index="78" nillable="true" ma:displayName="SD Application delay" ma:format="DateOnly" ma:internalName="SD_x0020_Application_x0020_delay">
      <xsd:simpleType>
        <xsd:restriction base="dms:DateTime"/>
      </xsd:simpleType>
    </xsd:element>
    <xsd:element name="ED_x0020_Application_x0020_delay" ma:index="79" nillable="true" ma:displayName="ED Application delay" ma:format="DateOnly" ma:internalName="ED_x0020_Application_x0020_delay">
      <xsd:simpleType>
        <xsd:restriction base="dms:DateTime"/>
      </xsd:simpleType>
    </xsd:element>
    <xsd:element name="DD_x0020_Application_x0020_delay" ma:index="80" nillable="true" ma:displayName="DD Application delay" ma:internalName="DD_x0020_Application_x0020_delay">
      <xsd:simpleType>
        <xsd:restriction base="dms:Number"/>
      </xsd:simpleType>
    </xsd:element>
    <xsd:element name="SD_x0020_Appliction_x0020_preparation" ma:index="81" nillable="true" ma:displayName="SD Appliction preparation" ma:format="DateOnly" ma:internalName="SD_x0020_Appliction_x0020_preparation">
      <xsd:simpleType>
        <xsd:restriction base="dms:DateTime"/>
      </xsd:simpleType>
    </xsd:element>
    <xsd:element name="ED_x0020_Application_x0020_preparation" ma:index="82" nillable="true" ma:displayName="ED Application preparation" ma:format="DateOnly" ma:internalName="ED_x0020_Application_x0020_preparation">
      <xsd:simpleType>
        <xsd:restriction base="dms:DateTime"/>
      </xsd:simpleType>
    </xsd:element>
    <xsd:element name="DD_x0020_Application_x0020_preparation" ma:index="83" nillable="true" ma:displayName="DD Application preparation" ma:internalName="DD_x0020_Application_x0020_preparation">
      <xsd:simpleType>
        <xsd:restriction base="dms:Number"/>
      </xsd:simpleType>
    </xsd:element>
    <xsd:element name="SD_x0020_Application_x0020_Leg_x002f_Fin_x0020_and_x0020_AO" ma:index="84" nillable="true" ma:displayName="SD Application Leg/Fin and AO" ma:format="DateOnly" ma:internalName="SD_x0020_Application_x0020_Leg_x002F_Fin_x0020_and_x0020_AO">
      <xsd:simpleType>
        <xsd:restriction base="dms:DateTime"/>
      </xsd:simpleType>
    </xsd:element>
    <xsd:element name="ED_x0020_Application_x0020_Leg_x002f_Fin_x0020_and_x0020_AO" ma:index="85" nillable="true" ma:displayName="ED Application Leg/Fin and AO" ma:format="DateOnly" ma:internalName="ED_x0020_Application_x0020_Leg_x002F_Fin_x0020_and_x0020_AO">
      <xsd:simpleType>
        <xsd:restriction base="dms:DateTime"/>
      </xsd:simpleType>
    </xsd:element>
    <xsd:element name="DD_x0020_Application_x0020_Leg_x002f_Fin_x0020_and_x0020_AO" ma:index="86" nillable="true" ma:displayName="DD Application Leg/Fin and AO" ma:internalName="DD_x0020_Application_x0020_Leg_x002F_Fin_x0020_and_x0020_AO">
      <xsd:simpleType>
        <xsd:restriction base="dms:Number"/>
      </xsd:simpleType>
    </xsd:element>
    <xsd:element name="SD_x0020_Application_x0020_opening" ma:index="87" nillable="true" ma:displayName="SD Application opening" ma:format="DateOnly" ma:internalName="SD_x0020_Application_x0020_opening">
      <xsd:simpleType>
        <xsd:restriction base="dms:DateTime"/>
      </xsd:simpleType>
    </xsd:element>
    <xsd:element name="ED_x0020_Application_x0020_opening" ma:index="88" nillable="true" ma:displayName="ED Application opening" ma:format="DateOnly" ma:internalName="ED_x0020_Application_x0020_opening">
      <xsd:simpleType>
        <xsd:restriction base="dms:DateTime"/>
      </xsd:simpleType>
    </xsd:element>
    <xsd:element name="DD_x0020_Application_x0020_opening" ma:index="89" nillable="true" ma:displayName="DD Application opening" ma:internalName="DD_x0020_Application_x0020_opening">
      <xsd:simpleType>
        <xsd:restriction base="dms:Number"/>
      </xsd:simpleType>
    </xsd:element>
    <xsd:element name="SD_x0020_Application_x0020_evaluation" ma:index="90" nillable="true" ma:displayName="SD Application evaluation" ma:format="DateOnly" ma:internalName="SD_x0020_Application_x0020_evaluation">
      <xsd:simpleType>
        <xsd:restriction base="dms:DateTime"/>
      </xsd:simpleType>
    </xsd:element>
    <xsd:element name="ED_x0020_Application_x0020_evaluation" ma:index="91" nillable="true" ma:displayName="ED Application evaluation" ma:format="DateOnly" ma:internalName="ED_x0020_Application_x0020_evaluation">
      <xsd:simpleType>
        <xsd:restriction base="dms:DateTime"/>
      </xsd:simpleType>
    </xsd:element>
    <xsd:element name="DD_x0020_Application_x0020_evaluation" ma:index="92" nillable="true" ma:displayName="DD Application evaluation" ma:internalName="DD_x0020_Application_x0020_evaluation">
      <xsd:simpleType>
        <xsd:restriction base="dms:Number"/>
      </xsd:simpleType>
    </xsd:element>
    <xsd:element name="SD_x0020_Application_x0020_report" ma:index="93" nillable="true" ma:displayName="SD Application report" ma:format="DateOnly" ma:internalName="SD_x0020_Application_x0020_report">
      <xsd:simpleType>
        <xsd:restriction base="dms:DateTime"/>
      </xsd:simpleType>
    </xsd:element>
    <xsd:element name="ED_x0020_Application_x0020_report" ma:index="94" nillable="true" ma:displayName="ED Application report" ma:format="DateOnly" ma:internalName="ED_x0020_Application_x0020_report">
      <xsd:simpleType>
        <xsd:restriction base="dms:DateTime"/>
      </xsd:simpleType>
    </xsd:element>
    <xsd:element name="DD_x0020_Application_x0020_report" ma:index="95" nillable="true" ma:displayName="DD Application report" ma:internalName="DD_x0020_Application_x0020_report">
      <xsd:simpleType>
        <xsd:restriction base="dms:Number"/>
      </xsd:simpleType>
    </xsd:element>
    <xsd:element name="SD_x0020_End_x0020_of_x0020_Phase_x0020_1_x0020_Leg_x002f_Fin_x0020_and_x0020_AO" ma:index="96" nillable="true" ma:displayName="SD End of Phase I Leg/Fin and AO" ma:format="DateOnly" ma:internalName="SD_x0020_End_x0020_of_x0020_Phase_x0020_1_x0020_Leg_x002F_Fin_x0020_and_x0020_AO">
      <xsd:simpleType>
        <xsd:restriction base="dms:DateTime"/>
      </xsd:simpleType>
    </xsd:element>
    <xsd:element name="ED_x0020_End_x0020_of_x0020_Phase_x0020_1_x0020_Leg_x002f_Fin_x0020_and_x0020_AO" ma:index="97" nillable="true" ma:displayName="ED End of Phase I Leg/Fin and AO" ma:format="DateOnly" ma:internalName="ED_x0020_End_x0020_of_x0020_Phase_x0020_1_x0020_Leg_x002F_Fin_x0020_and_x0020_AO">
      <xsd:simpleType>
        <xsd:restriction base="dms:DateTime"/>
      </xsd:simpleType>
    </xsd:element>
    <xsd:element name="DD_x0020_End_x0020_of_x0020_Phase_x0020_1_x0020_Leg_x002f_Fin_x0020_and_x0020_AO" ma:index="98" nillable="true" ma:displayName="DD End of Phase I Leg/Fin and AO" ma:internalName="DD_x0020_End_x0020_of_x0020_Phase_x0020_1_x0020_Leg_x002F_Fin_x0020_and_x0020_AO">
      <xsd:simpleType>
        <xsd:restriction base="dms:Number"/>
      </xsd:simpleType>
    </xsd:element>
    <xsd:element name="ED_x0020_Phase_x0020_II_x0020_dispatch" ma:index="99" nillable="true" ma:displayName="ED Phase II dispatch" ma:format="DateOnly" ma:internalName="ED_x0020_Phase_x0020_II_x0020_dispatch">
      <xsd:simpleType>
        <xsd:restriction base="dms:DateTime"/>
      </xsd:simpleType>
    </xsd:element>
    <xsd:element name="DD_x0020_Phase_x0020_II_x0020_dispatch" ma:index="100" nillable="true" ma:displayName="DD Phase II dispatch" ma:internalName="DD_x0020_Phase_x0020_II_x0020_dispatch">
      <xsd:simpleType>
        <xsd:restriction base="dms:Number"/>
      </xsd:simpleType>
    </xsd:element>
    <xsd:element name="SD_x0020_Evaluation_x0020_and_x0020_negotiations" ma:index="101" nillable="true" ma:displayName="SD Evaluation and negotiations" ma:format="DateOnly" ma:internalName="SD_x0020_Evaluation_x0020_and_x0020_negotiations">
      <xsd:simpleType>
        <xsd:restriction base="dms:DateTime"/>
      </xsd:simpleType>
    </xsd:element>
    <xsd:element name="ED_x0020_Evaluation_x0020_and_x0020_negotiations" ma:index="102" nillable="true" ma:displayName="ED Evaluation and negotiations" ma:format="DateOnly" ma:internalName="ED_x0020_Evaluation_x0020_and_x0020_negotiations">
      <xsd:simpleType>
        <xsd:restriction base="dms:DateTime"/>
      </xsd:simpleType>
    </xsd:element>
    <xsd:element name="DD_x0020_Evaluation_x0020_and_x0020_negotiations" ma:index="103" nillable="true" ma:displayName="DD Evaluation and negotiations" ma:internalName="DD_x0020_Evaluation_x0020_and_x0020_negotiations">
      <xsd:simpleType>
        <xsd:restriction base="dms:Number"/>
      </xsd:simpleType>
    </xsd:element>
    <xsd:element name="SD_x0020_Phase_x0020_II_x0020_dispatch" ma:index="104" nillable="true" ma:displayName="SD Phase II dispatch" ma:format="DateOnly" ma:internalName="SD_x0020_Phase_x0020_II_x0020_dispatch">
      <xsd:simpleType>
        <xsd:restriction base="dms:DateTime"/>
      </xsd:simpleType>
    </xsd:element>
    <xsd:element name="SD_x0020_Request_x0020_to_x0020_participate_x0020_" ma:index="105" nillable="true" ma:displayName="SD Phase I Request to participate (CD)" ma:format="DateOnly" ma:internalName="SD_x0020_Request_x0020_to_x0020_participate_x0020_">
      <xsd:simpleType>
        <xsd:restriction base="dms:DateTime"/>
      </xsd:simpleType>
    </xsd:element>
    <xsd:element name="ED_x0020_Request_x0020_to_x0020_participate" ma:index="106" nillable="true" ma:displayName="ED Phase I Request to participate (CD)" ma:format="DateOnly" ma:internalName="ED_x0020_Request_x0020_to_x0020_participate">
      <xsd:simpleType>
        <xsd:restriction base="dms:DateTime"/>
      </xsd:simpleType>
    </xsd:element>
    <xsd:element name="DD_x0020_Request_x0020_to_x0020_participate" ma:index="107" nillable="true" ma:displayName="DD Request to participate" ma:internalName="DD_x0020_Request_x0020_to_x0020_participate">
      <xsd:simpleType>
        <xsd:restriction base="dms:Number"/>
      </xsd:simpleType>
    </xsd:element>
    <xsd:element name="SD_x0020_Request_x0020_to_x0020_participate_x0020_postal_x0020_delay_x0020__x0028_CD_x0029_" ma:index="108" nillable="true" ma:displayName="SD Phase I Request to participate postal delay (CD)" ma:format="DateOnly" ma:internalName="SD_x0020_Request_x0020_to_x0020_participate_x0020_postal_x0020_delay_x0020__x0028_CD_x0029_">
      <xsd:simpleType>
        <xsd:restriction base="dms:DateTime"/>
      </xsd:simpleType>
    </xsd:element>
    <xsd:element name="ED_x0020_Phase_x0020_I_x0020_Request_x0020_to_x0020_participate_x0020_postal_x0020_delay_x0020_CD" ma:index="109" nillable="true" ma:displayName="ED Phase I Request to participate postal delay (CD)" ma:format="DateOnly" ma:internalName="ED_x0020_Phase_x0020_I_x0020_Request_x0020_to_x0020_participate_x0020_postal_x0020_delay_x0020_CD">
      <xsd:simpleType>
        <xsd:restriction base="dms:DateTime"/>
      </xsd:simpleType>
    </xsd:element>
    <xsd:element name="DD_x0020_Phase_x0020_I_x0020_Request_x0020_to_x0020_participate_x0020_postal_x0020_delay_x0020_CD" ma:index="110" nillable="true" ma:displayName="DD Phase I Request to participate postal delay (CD)" ma:internalName="DD_x0020_Phase_x0020_I_x0020_Request_x0020_to_x0020_participate_x0020_postal_x0020_delay_x0020_CD">
      <xsd:simpleType>
        <xsd:restriction base="dms:Number"/>
      </xsd:simpleType>
    </xsd:element>
    <xsd:element name="SD_x0020_Phase_x0020_I_x0020_Opening_x0020__x0028_CD_x0029_" ma:index="111" nillable="true" ma:displayName="SD Phase I Opening (CD)" ma:format="DateOnly" ma:internalName="SD_x0020_Phase_x0020_I_x0020_Opening_x0020__x0028_CD_x0029_">
      <xsd:simpleType>
        <xsd:restriction base="dms:DateTime"/>
      </xsd:simpleType>
    </xsd:element>
    <xsd:element name="ED_x0020_Phase_x0020_I_x0020_Opening_x0020_CD" ma:index="112" nillable="true" ma:displayName="ED Phase I Opening (CD)" ma:format="DateOnly" ma:internalName="ED_x0020_Phase_x0020_I_x0020_Opening_x0020_CD">
      <xsd:simpleType>
        <xsd:restriction base="dms:DateTime"/>
      </xsd:simpleType>
    </xsd:element>
    <xsd:element name="DD_x0020_Phase_x0020_I_x0020_Opening_x0020_CD" ma:index="113" nillable="true" ma:displayName="DD Phase I Opening (CD)" ma:internalName="DD_x0020_Phase_x0020_I_x0020_Opening_x0020_CD">
      <xsd:simpleType>
        <xsd:restriction base="dms:Number"/>
      </xsd:simpleType>
    </xsd:element>
    <xsd:element name="SD_x0020_Phase_x0020_I_x0020_Evaluation_x0020_CD" ma:index="114" nillable="true" ma:displayName="SD Phase I Evaluation (CD)" ma:format="DateOnly" ma:internalName="SD_x0020_Phase_x0020_I_x0020_Evaluation_x0020_CD">
      <xsd:simpleType>
        <xsd:restriction base="dms:DateTime"/>
      </xsd:simpleType>
    </xsd:element>
    <xsd:element name="ED_x0020_Phase_x0020_I_x0020_Evaluation_x0020_CD" ma:index="115" nillable="true" ma:displayName="ED Phase I Evaluation (CD)" ma:format="DateOnly" ma:internalName="ED_x0020_Phase_x0020_I_x0020_Evaluation_x0020_CD">
      <xsd:simpleType>
        <xsd:restriction base="dms:DateTime"/>
      </xsd:simpleType>
    </xsd:element>
    <xsd:element name="DD_x0020_Phase_x0020_I_x0020_Evaluation_x0020_CD" ma:index="116" nillable="true" ma:displayName="DD Phase I Evaluation (CD)" ma:internalName="DD_x0020_Phase_x0020_I_x0020_Evaluation_x0020_CD">
      <xsd:simpleType>
        <xsd:restriction base="dms:Number"/>
      </xsd:simpleType>
    </xsd:element>
    <xsd:element name="Phase_x0020_I_x0020_DD_x0020_Preparation_x0020_of_x0020_minutes_x0020_and_x0020_report_x0020_to_x0020_AO_x0020__x0028_CD_x0029_" ma:index="117" nillable="true" ma:displayName="DD Phase I Preparation of minutes and report to AO (CD)" ma:internalName="Phase_x0020_I_x0020_DD_x0020_Preparation_x0020_of_x0020_minutes_x0020_and_x0020_report_x0020_to_x0020_AO_x0020__x0028_CD_x0029_">
      <xsd:simpleType>
        <xsd:restriction base="dms:Number"/>
      </xsd:simpleType>
    </xsd:element>
    <xsd:element name="Phase_x0020_I_x0020_SD_x0020_Preparation_x0020_of_x0020_minutes_x0020_and_x0020_report_x0020_to_x0020_AO_x0020__x0028_CD_x0029_" ma:index="118" nillable="true" ma:displayName="SD Phase I Preparation of minutes and report to AO (CD)" ma:format="DateOnly" ma:internalName="Phase_x0020_I_x0020_SD_x0020_Preparation_x0020_of_x0020_minutes_x0020_and_x0020_report_x0020_to_x0020_AO_x0020__x0028_CD_x0029_">
      <xsd:simpleType>
        <xsd:restriction base="dms:DateTime"/>
      </xsd:simpleType>
    </xsd:element>
    <xsd:element name="Phase_x0020_I_x0020_ED_x0020_Preparation_x0020_of_x0020_minutes_x0020_and_x0020_report_x0020_to_x0020_AO_x0020__x0028_CD_x0029_" ma:index="119" nillable="true" ma:displayName="ED Phase I Preparation of minutes and report to AO (CD)" ma:format="DateOnly" ma:internalName="Phase_x0020_I_x0020_ED_x0020_Preparation_x0020_of_x0020_minutes_x0020_and_x0020_report_x0020_to_x0020_AO_x0020__x0028_CD_x0029_">
      <xsd:simpleType>
        <xsd:restriction base="dms:DateTime"/>
      </xsd:simpleType>
    </xsd:element>
    <xsd:element name="DD_x0020_End_x0020_of_x0020_Phase_x0020_II_x0020_and_x0020_Launch_x0020_of_x0020_Phase_x0020_III_x0020_Legal_x0020_and_x0020_Finance_x0020_Verification_x0020__x0028_CD_x0029_" ma:index="120" nillable="true" ma:displayName="DD End of Phase II and Launch of Phase III Legal Verification (CD)" ma:internalName="DD_x0020_End_x0020_of_x0020_Phase_x0020_II_x0020_and_x0020_Launch_x0020_of_x0020_Phase_x0020_III_x0020_Legal_x0020_and_x0020_Finance_x0020_Verification_x0020__x0028_CD_x0029_">
      <xsd:simpleType>
        <xsd:restriction base="dms:Number"/>
      </xsd:simpleType>
    </xsd:element>
    <xsd:element name="SD_x0020_End_x0020_of_x0020_Phase_x0020_II_x0020_and_x0020_Launch_x0020_of_x0020_Phase_x0020_III_x0020_Legal_x0020_and_x0020_Finance_x0020_Verification_x0020__x0028_CD_x0029_" ma:index="121" nillable="true" ma:displayName="SD End of Phase II and Launch of Phase III Legal Verification (CD)" ma:format="DateOnly" ma:internalName="SD_x0020_End_x0020_of_x0020_Phase_x0020_II_x0020_and_x0020_Launch_x0020_of_x0020_Phase_x0020_III_x0020_Legal_x0020_and_x0020_Finance_x0020_Verification_x0020__x0028_CD_x0029_">
      <xsd:simpleType>
        <xsd:restriction base="dms:DateTime"/>
      </xsd:simpleType>
    </xsd:element>
    <xsd:element name="ED_x0020_End_x0020_of_x0020_Phase_x0020_II_x0020_and_x0020_Launch_x0020_of_x0020_Phase_x0020_III_x0020_Legal_x0020_and_x0020_Finance_x0020_Verification_x0020__x0028_CD_x0029_" ma:index="122" nillable="true" ma:displayName="ED End of Phase II and Launch of Phase III Legal Verification (CD)" ma:format="DateOnly" ma:internalName="ED_x0020_End_x0020_of_x0020_Phase_x0020_II_x0020_and_x0020_Launch_x0020_of_x0020_Phase_x0020_III_x0020_Legal_x0020_and_x0020_Finance_x0020_Verification_x0020__x0028_CD_x0029_">
      <xsd:simpleType>
        <xsd:restriction base="dms:DateTime"/>
      </xsd:simpleType>
    </xsd:element>
    <xsd:element name="DD_x0020_Phase_x0020_I_x0020_Send_x0020_out_x0020_invitaton_x0020_to_x0020_take_x0020_part_x0020_in_x0020_the_x0020_dialogue_x0020_and_x0020_rejection_x0020_letters_x0020__x0028_CD_x0029_" ma:index="123" nillable="true" ma:displayName="DD Phase I Send out invitaton to take part in the dialogue and rejection letters (CD)" ma:internalName="DD_x0020_Phase_x0020_I_x0020_Send_x0020_out_x0020_invitaton_x0020_to_x0020_take_x0020_part_x0020_in_x0020_the_x0020_dialogue_x0020_and_x0020_rejection_x0020_letters_x0020__x0028_CD_x0029_">
      <xsd:simpleType>
        <xsd:restriction base="dms:Number"/>
      </xsd:simpleType>
    </xsd:element>
    <xsd:element name="SD_x0020_Phase_x0020_I_x0020_Send_x0020_out_x0020_invitaton_x0020_to_x0020_take_x0020_part_x0020_in_x0020_the_x0020_dialogue_x0020_and_x0020_rejection_x0020_letters_x0020__x0028_CD_x0029_" ma:index="124" nillable="true" ma:displayName="SD Phase I Send out invitaton to take part in the dialogue and rejection letters (CD)" ma:format="DateOnly" ma:internalName="SD_x0020_Phase_x0020_I_x0020_Send_x0020_out_x0020_invitaton_x0020_to_x0020_take_x0020_part_x0020_in_x0020_the_x0020_dialogue_x0020_and_x0020_rejection_x0020_letters_x0020__x0028_CD_x0029_">
      <xsd:simpleType>
        <xsd:restriction base="dms:DateTime"/>
      </xsd:simpleType>
    </xsd:element>
    <xsd:element name="ED_x0020_Phase_x0020_I_x0020_Send_x0020_out_x0020_invitaton_x0020_to_x0020_take_x0020_part_x0020_in_x0020_the_x0020_dialogue_x0020_and_x0020_rejection_x0020_letters_x0020__x0028_CD_x0029_" ma:index="125" nillable="true" ma:displayName="ED Phase I Send out invitaton to take part in the dialogue and rejection letters (CD)" ma:format="DateOnly" ma:internalName="ED_x0020_Phase_x0020_I_x0020_Send_x0020_out_x0020_invitaton_x0020_to_x0020_take_x0020_part_x0020_in_x0020_the_x0020_dialogue_x0020_and_x0020_rejection_x0020_letters_x0020__x0028_CD_x0029_">
      <xsd:simpleType>
        <xsd:restriction base="dms:DateTime"/>
      </xsd:simpleType>
    </xsd:element>
    <xsd:element name="DD_x0020_Phase_x0020_I_x0020_Legal_x0020_verification_x0020_and_x0020_signature_x0020_from_x0020_AO_x0020__x0028_CD_x0029_" ma:index="126" nillable="true" ma:displayName="DD End of Phase I Legal verification and signature from AO (CD)" ma:internalName="DD_x0020_Phase_x0020_I_x0020_Legal_x0020_verification_x0020_and_x0020_signature_x0020_from_x0020_AO_x0020__x0028_CD_x0029_">
      <xsd:simpleType>
        <xsd:restriction base="dms:Number"/>
      </xsd:simpleType>
    </xsd:element>
    <xsd:element name="SD_x0020_Phase_x0020_I_x0020_Legal_x0020_verification_x0020_and_x0020_signature_x0020_from_x0020_AO_x0020__x0028_CD_x0029_" ma:index="127" nillable="true" ma:displayName="SD End of Phase I Legal verification and signature from AO (CD)" ma:format="DateOnly" ma:internalName="SD_x0020_Phase_x0020_I_x0020_Legal_x0020_verification_x0020_and_x0020_signature_x0020_from_x0020_AO_x0020__x0028_CD_x0029_">
      <xsd:simpleType>
        <xsd:restriction base="dms:DateTime"/>
      </xsd:simpleType>
    </xsd:element>
    <xsd:element name="ED_x0020_Phase_x0020_I_x0020_Legal_x0020_verification_x0020_and_x0020_signature_x0020_from_x0020_AO_x0020__x0028_CD_x0029_" ma:index="128" nillable="true" ma:displayName="ED End of Phase I Legal verification and signature from AO (CD)" ma:format="DateOnly" ma:internalName="ED_x0020_Phase_x0020_I_x0020_Legal_x0020_verification_x0020_and_x0020_signature_x0020_from_x0020_AO_x0020__x0028_CD_x0029_">
      <xsd:simpleType>
        <xsd:restriction base="dms:DateTime"/>
      </xsd:simpleType>
    </xsd:element>
    <xsd:element name="SD_x0020_Phase_x0020_II_x0020_Dialogue_x0020_with_x0020_selected_x0020_candidates_x0020__x0028_CD_x0029_" ma:index="129" nillable="true" ma:displayName="SD Phase II Dialogue with selected candidates (CD)" ma:format="DateOnly" ma:internalName="SD_x0020_Phase_x0020_II_x0020_Dialogue_x0020_with_x0020_selected_x0020_candidates_x0020__x0028_CD_x0029_">
      <xsd:simpleType>
        <xsd:restriction base="dms:DateTime"/>
      </xsd:simpleType>
    </xsd:element>
    <xsd:element name="ED_x0020_Phase_x0020_II_x0020_Dialogue_x0020_with_x0020_selected_x0020_candidates_x0020__x0028_CD_x0029_" ma:index="130" nillable="true" ma:displayName="ED Phase II Dialogue with selected candidates (CD)" ma:format="DateOnly" ma:internalName="ED_x0020_Phase_x0020_II_x0020_Dialogue_x0020_with_x0020_selected_x0020_candidates_x0020__x0028_CD_x0029_">
      <xsd:simpleType>
        <xsd:restriction base="dms:DateTime"/>
      </xsd:simpleType>
    </xsd:element>
    <xsd:element name="DD_x0020_Phase_x0020_II_x0020_Dialogue_x0020_with_x0020_selected_x0020_candidates_x0020__x0028_CD_x0029_" ma:index="131" nillable="true" ma:displayName="DD Phase II Dialogue with selected candidates (CD)" ma:internalName="DD_x0020_Phase_x0020_II_x0020_Dialogue_x0020_with_x0020_selected_x0020_candidates_x0020__x0028_CD_x0029_">
      <xsd:simpleType>
        <xsd:restriction base="dms:Number"/>
      </xsd:simpleType>
    </xsd:element>
    <xsd:element name="SD_x0020_Phase_x0020_II_x0020_Preparation_x0020_of_x0020_minutes_x0020_and_x0020_report_x0020_to_x0020_AO_x0020__x0028_CD_x0029_" ma:index="132" nillable="true" ma:displayName="SD Phase II Preparation of minutes and report to AO (CD)" ma:format="DateOnly" ma:internalName="SD_x0020_Phase_x0020_II_x0020_Preparation_x0020_of_x0020_minutes_x0020_and_x0020_report_x0020_to_x0020_AO_x0020__x0028_CD_x0029_">
      <xsd:simpleType>
        <xsd:restriction base="dms:DateTime"/>
      </xsd:simpleType>
    </xsd:element>
    <xsd:element name="ED_x0020_Phase_x0020_II_x0020_Preparation_x0020_of_x0020_minutes_x0020_and_x0020_report_x0020_to_x0020_AO_x0020__x0028_CD_x0029_" ma:index="133" nillable="true" ma:displayName="ED Phase II Preparation of minutes and report to AO (CD)" ma:format="DateOnly" ma:internalName="ED_x0020_Phase_x0020_II_x0020_Preparation_x0020_of_x0020_minutes_x0020_and_x0020_report_x0020_to_x0020_AO_x0020__x0028_CD_x0029_">
      <xsd:simpleType>
        <xsd:restriction base="dms:DateTime"/>
      </xsd:simpleType>
    </xsd:element>
    <xsd:element name="DD_x0020_Phase_x0020_II_x0020_Preparation_x0020_of_x0020_minutes_x0020_and_x0020_report_x0020_to_x0020_AO_x0020__x0028_CD_x0029_" ma:index="134" nillable="true" ma:displayName="DD Phase II Preparation of minutes and report to AO (CD)" ma:internalName="DD_x0020_Phase_x0020_II_x0020_Preparation_x0020_of_x0020_minutes_x0020_and_x0020_report_x0020_to_x0020_AO_x0020__x0028_CD_x0029_">
      <xsd:simpleType>
        <xsd:restriction base="dms:Number"/>
      </xsd:simpleType>
    </xsd:element>
    <xsd:element name="SD_x0020_Phase_x0020_III_x0020_Documentation_x0020_preparation_x0020__x0028_CD_x0029_" ma:index="135" nillable="true" ma:displayName="SD Phase III Documentation preparation (CD)" ma:format="DateOnly" ma:internalName="SD_x0020_Phase_x0020_III_x0020_Documentation_x0020_preparation_x0020__x0028_CD_x0029_">
      <xsd:simpleType>
        <xsd:restriction base="dms:DateTime"/>
      </xsd:simpleType>
    </xsd:element>
    <xsd:element name="ED_x0020_Phase_x0020_III_x0020_Documentation_x0020_preparation_x0020__x0028_CD_x0029_" ma:index="136" nillable="true" ma:displayName="ED Phase III Documentation preparation (CD)" ma:format="DateOnly" ma:internalName="ED_x0020_Phase_x0020_III_x0020_Documentation_x0020_preparation_x0020__x0028_CD_x0029_">
      <xsd:simpleType>
        <xsd:restriction base="dms:DateTime"/>
      </xsd:simpleType>
    </xsd:element>
    <xsd:element name="DD_x0020_Phase_x0020_III_x0020_Documentation_x0020_preparation_x0020__x0028_CD_x0029_" ma:index="137" nillable="true" ma:displayName="DD Phase III Documentation preparation (CD)" ma:internalName="DD_x0020_Phase_x0020_III_x0020_Documentation_x0020_preparation_x0020__x0028_CD_x0029_">
      <xsd:simpleType>
        <xsd:restriction base="dms:Number"/>
      </xsd:simpleType>
    </xsd:element>
    <xsd:element name="SD_x0020_Phase_x0020_III_x0020_Legal_x0020_verification_x0020_and_x0020_signature_x0020_AO_x0020__x0028_CD_x0029_" ma:index="138" nillable="true" ma:displayName="SD Phase III Legal verification and signature AO (CD)" ma:format="DateOnly" ma:internalName="SD_x0020_Phase_x0020_III_x0020_Legal_x0020_verification_x0020_and_x0020_signature_x0020_AO_x0020__x0028_CD_x0029_">
      <xsd:simpleType>
        <xsd:restriction base="dms:DateTime"/>
      </xsd:simpleType>
    </xsd:element>
    <xsd:element name="ED_x0020_Phase_x0020_III_x0020_Legal_x0020_verification_x0020_and_x0020_signature_x0020_AO_x0020__x0028_CD_x0029_" ma:index="139" nillable="true" ma:displayName="ED Phase III Legal verification and signature AO (CD)" ma:format="DateOnly" ma:internalName="ED_x0020_Phase_x0020_III_x0020_Legal_x0020_verification_x0020_and_x0020_signature_x0020_AO_x0020__x0028_CD_x0029_">
      <xsd:simpleType>
        <xsd:restriction base="dms:DateTime"/>
      </xsd:simpleType>
    </xsd:element>
    <xsd:element name="DD_x0020_Phase_x0020_III_x0020_Legal_x0020_verification_x0020_and_x0020_signature_x0020_AO_x0020__x0028_CD_x0029_" ma:index="140" nillable="true" ma:displayName="DD Phase III Legal verification and signature AO (CD)" ma:internalName="DD_x0020_Phase_x0020_III_x0020_Legal_x0020_verification_x0020_and_x0020_signature_x0020_AO_x0020__x0028_CD_x0029_">
      <xsd:simpleType>
        <xsd:restriction base="dms:Number"/>
      </xsd:simpleType>
    </xsd:element>
    <xsd:element name="SD_x0020_Phase_x0020_III_x0020_Dispatch_x0020_of_x0020_procurement_x0020_documents_x0020__x0028_CD_x0029_" ma:index="141" nillable="true" ma:displayName="SD Phase III Dispatch of procurement documents (CD)" ma:format="DateOnly" ma:internalName="SD_x0020_Phase_x0020_III_x0020_Dispatch_x0020_of_x0020_procurement_x0020_documents_x0020__x0028_CD_x0029_">
      <xsd:simpleType>
        <xsd:restriction base="dms:DateTime"/>
      </xsd:simpleType>
    </xsd:element>
    <xsd:element name="ED_x0020_Phase_x0020_III_x0020_Dispatch_x0020_of_x0020_procurement_x0020_documents_x0020__x0028_CD_x0029_" ma:index="142" nillable="true" ma:displayName="ED Phase III Dispatch of procurement documents (CD)" ma:format="DateOnly" ma:internalName="ED_x0020_Phase_x0020_III_x0020_Dispatch_x0020_of_x0020_procurement_x0020_documents_x0020__x0028_CD_x0029_">
      <xsd:simpleType>
        <xsd:restriction base="dms:DateTime"/>
      </xsd:simpleType>
    </xsd:element>
    <xsd:element name="DD_x0020_Phase_x0020_III_x0020_Dispatch_x0020_of_x0020_procurement_x0020_documents_x0020__x0028_CD_x0029_" ma:index="143" nillable="true" ma:displayName="DD Phase III Dispatch of procurement documents (CD)" ma:internalName="DD_x0020_Phase_x0020_III_x0020_Dispatch_x0020_of_x0020_procurement_x0020_documents_x0020__x0028_CD_x0029_">
      <xsd:simpleType>
        <xsd:restriction base="dms:Number"/>
      </xsd:simpleType>
    </xsd:element>
    <xsd:element name="AOFullName" ma:index="144" nillable="true" ma:displayName="AOFullName" ma:internalName="AOFullName">
      <xsd:simpleType>
        <xsd:restriction base="dms:Text">
          <xsd:maxLength value="255"/>
        </xsd:restriction>
      </xsd:simpleType>
    </xsd:element>
    <xsd:element name="SD_x0020_Submission_x0020_expression" ma:index="145" nillable="true" ma:displayName="SD Submission expression" ma:format="DateOnly" ma:internalName="SD_x0020_Submission_x0020_expression">
      <xsd:simpleType>
        <xsd:restriction base="dms:DateTime"/>
      </xsd:simpleType>
    </xsd:element>
    <xsd:element name="ED_x0020_Submission_x0020_expression" ma:index="146" nillable="true" ma:displayName="ED Submission expression" ma:format="DateOnly" ma:internalName="ED_x0020_Submission_x0020_expression">
      <xsd:simpleType>
        <xsd:restriction base="dms:DateTime"/>
      </xsd:simpleType>
    </xsd:element>
    <xsd:element name="SD_x0020_Reserve_x0020_list" ma:index="147" nillable="true" ma:displayName="SD Reserve list" ma:format="DateOnly" ma:internalName="SD_x0020_Reserve_x0020_list">
      <xsd:simpleType>
        <xsd:restriction base="dms:DateTime"/>
      </xsd:simpleType>
    </xsd:element>
    <xsd:element name="ED_x0020_Reserve_x0020_list" ma:index="148" nillable="true" ma:displayName="ED Reserve list" ma:format="DateOnly" ma:internalName="ED_x0020_Reserve_x0020_list">
      <xsd:simpleType>
        <xsd:restriction base="dms:DateTime"/>
      </xsd:simpleType>
    </xsd:element>
    <xsd:element name="DD_x0020_Reserve_x0020_list" ma:index="149" nillable="true" ma:displayName="DD Reserve list" ma:internalName="DD_x0020_Reserve_x0020_list">
      <xsd:simpleType>
        <xsd:restriction base="dms:Number"/>
      </xsd:simpleType>
    </xsd:element>
    <xsd:element name="DD_x0020_Submission_x0020_expression" ma:index="150" nillable="true" ma:displayName="DD Submission expression" ma:internalName="DD_x0020_Submission_x0020_expression">
      <xsd:simpleType>
        <xsd:restriction base="dms:Number"/>
      </xsd:simpleType>
    </xsd:element>
    <xsd:element name="DD_x0020_Dispatch_x0020_of_x0020_letters_x0020_to_x0020_experts" ma:index="151" nillable="true" ma:displayName="DD Dispatch of letters to experts" ma:internalName="DD_x0020_Dispatch_x0020_of_x0020_letters_x0020_to_x0020_experts">
      <xsd:simpleType>
        <xsd:restriction base="dms:Number"/>
      </xsd:simpleType>
    </xsd:element>
    <xsd:element name="SD_x0020_Dispatch_x0020_of_x0020_letters_x0020_to_x0020_experts" ma:index="152" nillable="true" ma:displayName="SD Dispatch of letters to experts" ma:format="DateOnly" ma:internalName="SD_x0020_Dispatch_x0020_of_x0020_letters_x0020_to_x0020_experts">
      <xsd:simpleType>
        <xsd:restriction base="dms:DateTime"/>
      </xsd:simpleType>
    </xsd:element>
    <xsd:element name="ED_x0020_Dispatch_x0020_of_x0020_letters_x0020_to_x0020_experts" ma:index="153" nillable="true" ma:displayName="ED Dispatch of letters to experts" ma:format="DateOnly" ma:internalName="ED_x0020_Dispatch_x0020_of_x0020_letters_x0020_to_x0020_experts">
      <xsd:simpleType>
        <xsd:restriction base="dms:DateTime"/>
      </xsd:simpleType>
    </xsd:element>
    <xsd:element name="EstimatedSTR" ma:index="154" nillable="true" ma:displayName="EstimatedSTR" ma:description="Estimated Value String Format" ma:SharePointGroup="0" ma:internalName="EstimatedSTR">
      <xsd:simpleType>
        <xsd:restriction base="dms:Text">
          <xsd:maxLength value="254"/>
        </xsd:restriction>
      </xsd:simpleType>
    </xsd:element>
    <xsd:element name="ProjectOfficerSTR" ma:index="155" nillable="true" ma:displayName="ProjectOfficerSTR" ma:description="Project Officer String Formated" ma:SharePointGroup="0" ma:internalName="ProjectOfficerSTR">
      <xsd:simpleType>
        <xsd:restriction base="dms:Text">
          <xsd:maxLength value="255"/>
        </xsd:restriction>
      </xsd:simpleType>
    </xsd:element>
    <xsd:element name="SD_x0020_consultation" ma:index="156" nillable="true" ma:displayName="SD consultation" ma:format="DateOnly" ma:internalName="SD_x0020_consultation">
      <xsd:simpleType>
        <xsd:restriction base="dms:DateTime"/>
      </xsd:simpleType>
    </xsd:element>
    <xsd:element name="ED_x0020_consultation" ma:index="157" nillable="true" ma:displayName="ED consultation" ma:format="DateOnly" ma:internalName="ED_x0020_consultation">
      <xsd:simpleType>
        <xsd:restriction base="dms:DateTime"/>
      </xsd:simpleType>
    </xsd:element>
    <xsd:element name="DD_x0020_consultation" ma:index="158" nillable="true" ma:displayName="DD consultation" ma:description="consultation" ma:internalName="DD_x0020_consultation" ma:percentage="FALSE">
      <xsd:simpleType>
        <xsd:restriction base="dms:Number"/>
      </xsd:simpleType>
    </xsd:element>
    <xsd:element name="ED_x0020_request_x0020_submission_x0020_CPNEG" ma:index="159" nillable="true" ma:displayName="ED request submission CPNEG" ma:format="DateOnly" ma:internalName="ED_x0020_request_x0020_submission_x0020_CPNEG">
      <xsd:simpleType>
        <xsd:restriction base="dms:DateTime"/>
      </xsd:simpleType>
    </xsd:element>
    <xsd:element name="SD_x0020_request_x0020_submission_x0020_CPNEG" ma:index="160" nillable="true" ma:displayName="SD request submission CPNEG" ma:format="DateOnly" ma:internalName="SD_x0020_request_x0020_submission_x0020_CPNEG">
      <xsd:simpleType>
        <xsd:restriction base="dms:DateTime"/>
      </xsd:simpleType>
    </xsd:element>
    <xsd:element name="DD_x0020_request_x0020_submission_x0020_CPNEG" ma:index="161" nillable="true" ma:displayName="DD request submission CPNEG" ma:internalName="DD_x0020_request_x0020_submission_x0020_CPNEG">
      <xsd:simpleType>
        <xsd:restriction base="dms:Number"/>
      </xsd:simpleType>
    </xsd:element>
    <xsd:element name="TemplatesVersionCode" ma:index="162" nillable="true" ma:displayName="TemplatesVersionCode" ma:internalName="TemplatesVersionCode">
      <xsd:simpleType>
        <xsd:restriction base="dms:Text"/>
      </xsd:simpleType>
    </xsd:element>
    <xsd:element name="FolderViewIndex" ma:index="163" nillable="true" ma:displayName="FolderViewIndex" ma:internalName="FolderViewIndex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D_x0020_verification xmlns="488de78e-08bf-4a6a-94ee-645c1ed3e8a5">2024-06-28T04:00:00+00:00</ED_x0020_verification>
    <DD_x0020_End_x0020_of_x0020_Phase_x0020_1_x0020_Leg_x002f_Fin_x0020_and_x0020_AO xmlns="488de78e-08bf-4a6a-94ee-645c1ed3e8a5" xsi:nil="true"/>
    <AOFullName xmlns="488de78e-08bf-4a6a-94ee-645c1ed3e8a5">Lukša Čičovački</AOFullName>
    <UrlApproval xmlns="488de78e-08bf-4a6a-94ee-645c1ed3e8a5">
      <Url xsi:nil="true"/>
      <Description xsi:nil="true"/>
    </UrlApproval>
    <Description_x0020_of_x0020_contract xmlns="488de78e-08bf-4a6a-94ee-645c1ed3e8a5">Cloud services for operations, maintenance and enhancement services to support the MARINFO system . </Description_x0020_of_x0020_contract>
    <EMSA_x0020_Unit_x0020_Name xmlns="488de78e-08bf-4a6a-94ee-645c1ed3e8a5">Maritime Digital Solutions</EMSA_x0020_Unit_x0020_Name>
    <SD_x0020_evaluation xmlns="488de78e-08bf-4a6a-94ee-645c1ed3e8a5">2026-02-02T00:00:00+00:00</SD_x0020_evaluation>
    <SD_x0020_Legal_x0020_Entity xmlns="488de78e-08bf-4a6a-94ee-645c1ed3e8a5">2026-02-16T00:00:00+00:00</SD_x0020_Legal_x0020_Entity>
    <DD_x0020_verification xmlns="488de78e-08bf-4a6a-94ee-645c1ed3e8a5">5</DD_x0020_verification>
    <SD_x0020_award_x0020_notice xmlns="488de78e-08bf-4a6a-94ee-645c1ed3e8a5">2024-07-24T07:00:00+00:00</SD_x0020_award_x0020_notice>
    <SD_x0020_Application_x0020_report xmlns="488de78e-08bf-4a6a-94ee-645c1ed3e8a5" xsi:nil="true"/>
    <ED_x0020_End_x0020_of_x0020_Phase_x0020_1_x0020_Leg_x002f_Fin_x0020_and_x0020_AO xmlns="488de78e-08bf-4a6a-94ee-645c1ed3e8a5" xsi:nil="true"/>
    <SD_x0020_Phase_x0020_I_x0020_Opening_x0020__x0028_CD_x0029_ xmlns="488de78e-08bf-4a6a-94ee-645c1ed3e8a5" xsi:nil="true"/>
    <SD_x0020_Phase_x0020_I_x0020_Evaluation_x0020_CD xmlns="488de78e-08bf-4a6a-94ee-645c1ed3e8a5" xsi:nil="true"/>
    <Phase_x0020_I_x0020_SD_x0020_Preparation_x0020_of_x0020_minutes_x0020_and_x0020_report_x0020_to_x0020_AO_x0020__x0028_CD_x0029_ xmlns="488de78e-08bf-4a6a-94ee-645c1ed3e8a5" xsi:nil="true"/>
    <Project_x0020_Officer xmlns="488de78e-08bf-4a6a-94ee-645c1ed3e8a5">
      <UserInfo>
        <DisplayName/>
        <AccountId>180</AccountId>
        <AccountType/>
      </UserInfo>
    </Project_x0020_Officer>
    <DD_x0020_evaluation xmlns="488de78e-08bf-4a6a-94ee-645c1ed3e8a5">5</DD_x0020_evaluation>
    <SD_x0020_verification xmlns="488de78e-08bf-4a6a-94ee-645c1ed3e8a5">2024-06-24T04:00:00+00:00</SD_x0020_verification>
    <SD_x0020_Moratorium_x0020__x0028_SNEG_x0029_ xmlns="488de78e-08bf-4a6a-94ee-645c1ed3e8a5">2024-07-02T06:00:00+00:00</SD_x0020_Moratorium_x0020__x0028_SNEG_x0029_>
    <ED_x0020_Application_x0020_preparation xmlns="488de78e-08bf-4a6a-94ee-645c1ed3e8a5" xsi:nil="true"/>
    <ED_x0020_Phase_x0020_I_x0020_Opening_x0020_CD xmlns="488de78e-08bf-4a6a-94ee-645c1ed3e8a5" xsi:nil="true"/>
    <DD_x0020_Phase_x0020_I_x0020_Evaluation_x0020_CD xmlns="488de78e-08bf-4a6a-94ee-645c1ed3e8a5" xsi:nil="true"/>
    <Phase_x0020_I_x0020_DD_x0020_Preparation_x0020_of_x0020_minutes_x0020_and_x0020_report_x0020_to_x0020_AO_x0020__x0028_CD_x0029_ xmlns="488de78e-08bf-4a6a-94ee-645c1ed3e8a5" xsi:nil="true"/>
    <ED_x0020_Phase_x0020_I_x0020_Legal_x0020_verification_x0020_and_x0020_signature_x0020_from_x0020_AO_x0020__x0028_CD_x0029_ xmlns="488de78e-08bf-4a6a-94ee-645c1ed3e8a5" xsi:nil="true"/>
    <Estimated_x0020_Value xmlns="488de78e-08bf-4a6a-94ee-645c1ed3e8a5">60000</Estimated_x0020_Value>
    <ED_x0020_evaluation xmlns="488de78e-08bf-4a6a-94ee-645c1ed3e8a5">2026-02-06T00:00:00+00:00</ED_x0020_evaluation>
    <DD_x0020_LE xmlns="488de78e-08bf-4a6a-94ee-645c1ed3e8a5">5</DD_x0020_LE>
    <SD_x0020_Appliction_x0020_preparation xmlns="488de78e-08bf-4a6a-94ee-645c1ed3e8a5" xsi:nil="true"/>
    <DD_x0020_Application_x0020_preparation xmlns="488de78e-08bf-4a6a-94ee-645c1ed3e8a5" xsi:nil="true"/>
    <SD_x0020_End_x0020_of_x0020_Phase_x0020_1_x0020_Leg_x002f_Fin_x0020_and_x0020_AO xmlns="488de78e-08bf-4a6a-94ee-645c1ed3e8a5" xsi:nil="true"/>
    <DD_x0020_Phase_x0020_I_x0020_Opening_x0020_CD xmlns="488de78e-08bf-4a6a-94ee-645c1ed3e8a5" xsi:nil="true"/>
    <ED_x0020_Phase_x0020_I_x0020_Evaluation_x0020_CD xmlns="488de78e-08bf-4a6a-94ee-645c1ed3e8a5" xsi:nil="true"/>
    <Phase_x0020_I_x0020_ED_x0020_Preparation_x0020_of_x0020_minutes_x0020_and_x0020_report_x0020_to_x0020_AO_x0020__x0028_CD_x0029_ xmlns="488de78e-08bf-4a6a-94ee-645c1ed3e8a5" xsi:nil="true"/>
    <DD_x0020_Phase_x0020_I_x0020_Legal_x0020_verification_x0020_and_x0020_signature_x0020_from_x0020_AO_x0020__x0028_CD_x0029_ xmlns="488de78e-08bf-4a6a-94ee-645c1ed3e8a5" xsi:nil="true"/>
    <TypePT xmlns="488de78e-08bf-4a6a-94ee-645c1ed3e8a5">Optional</TypePT>
    <Initiating_x0020_Agent xmlns="488de78e-08bf-4a6a-94ee-645c1ed3e8a5">
      <UserInfo>
        <DisplayName/>
        <AccountId>66</AccountId>
        <AccountType/>
      </UserInfo>
    </Initiating_x0020_Agent>
    <Financial_x0020_Verifier xmlns="488de78e-08bf-4a6a-94ee-645c1ed3e8a5">
      <UserInfo>
        <DisplayName/>
        <AccountId>54</AccountId>
        <AccountType/>
      </UserInfo>
    </Financial_x0020_Verifier>
    <SD_x0020_Application_x0020_Leg_x002f_Fin_x0020_and_x0020_AO xmlns="488de78e-08bf-4a6a-94ee-645c1ed3e8a5" xsi:nil="true"/>
    <DD_x0020_Evaluation_x0020_and_x0020_negotiations xmlns="488de78e-08bf-4a6a-94ee-645c1ed3e8a5" xsi:nil="true"/>
    <DD_x0020_End_x0020_of_x0020_Phase_x0020_II_x0020_and_x0020_Launch_x0020_of_x0020_Phase_x0020_III_x0020_Legal_x0020_and_x0020_Finance_x0020_Verification_x0020__x0028_CD_x0029_ xmlns="488de78e-08bf-4a6a-94ee-645c1ed3e8a5" xsi:nil="true"/>
    <Dedicated_x0020_e-mail_x0020_address xmlns="488de78e-08bf-4a6a-94ee-645c1ed3e8a5">NEG12026@emsa.europa.eu</Dedicated_x0020_e-mail_x0020_address>
    <SD_x0020_delay xmlns="488de78e-08bf-4a6a-94ee-645c1ed3e8a5" xsi:nil="true"/>
    <Budget_x0020_line xmlns="488de78e-08bf-4a6a-94ee-645c1ed3e8a5">3430</Budget_x0020_line>
    <ED_x0020_Evaluation_x0020_and_x0020_negotiations xmlns="488de78e-08bf-4a6a-94ee-645c1ed3e8a5" xsi:nil="true"/>
    <ED_x0020_End_x0020_of_x0020_Phase_x0020_II_x0020_and_x0020_Launch_x0020_of_x0020_Phase_x0020_III_x0020_Legal_x0020_and_x0020_Finance_x0020_Verification_x0020__x0028_CD_x0029_ xmlns="488de78e-08bf-4a6a-94ee-645c1ed3e8a5" xsi:nil="true"/>
    <SD_x0020_Submission_x0020_expression xmlns="488de78e-08bf-4a6a-94ee-645c1ed3e8a5" xsi:nil="true"/>
    <FolderViewIndex xmlns="488de78e-08bf-4a6a-94ee-645c1ed3e8a5" xsi:nil="true"/>
    <EMSA_x0020_Unit xmlns="488de78e-08bf-4a6a-94ee-645c1ed3e8a5">3.2</EMSA_x0020_Unit>
    <Contract_x0020_type xmlns="488de78e-08bf-4a6a-94ee-645c1ed3e8a5">Framework Contract (IT)</Contract_x0020_type>
    <SD_x0020_Leg_x002f_Fin_x0020_and_x0020_AO xmlns="488de78e-08bf-4a6a-94ee-645c1ed3e8a5">2026-01-13T00:00:00+00:00</SD_x0020_Leg_x002f_Fin_x0020_and_x0020_AO>
    <DD_x0020_submission xmlns="488de78e-08bf-4a6a-94ee-645c1ed3e8a5">10</DD_x0020_submission>
    <ED_x0020_moratorium xmlns="488de78e-08bf-4a6a-94ee-645c1ed3e8a5" xsi:nil="true"/>
    <DD_x0020_Memorandum_x0020__x0028_SNEG_x0029_ xmlns="488de78e-08bf-4a6a-94ee-645c1ed3e8a5">22</DD_x0020_Memorandum_x0020__x0028_SNEG_x0029_>
    <ED_x0020_Application_x0020_Leg_x002f_Fin_x0020_and_x0020_AO xmlns="488de78e-08bf-4a6a-94ee-645c1ed3e8a5" xsi:nil="true"/>
    <DD_x0020_Phase_x0020_III_x0020_Documentation_x0020_preparation_x0020__x0028_CD_x0029_ xmlns="488de78e-08bf-4a6a-94ee-645c1ed3e8a5" xsi:nil="true"/>
    <Reference_x0020_Number xmlns="488de78e-08bf-4a6a-94ee-645c1ed3e8a5">EMSA/NEG/1/2026</Reference_x0020_Number>
    <ED_x0020_submission xmlns="488de78e-08bf-4a6a-94ee-645c1ed3e8a5">2026-01-29T00:00:00+00:00</ED_x0020_submission>
    <DD_x0020_moratorium xmlns="488de78e-08bf-4a6a-94ee-645c1ed3e8a5" xsi:nil="true"/>
    <DD_x0020_Application_x0020_Leg_x002f_Fin_x0020_and_x0020_AO xmlns="488de78e-08bf-4a6a-94ee-645c1ed3e8a5" xsi:nil="true"/>
    <SD_x0020_Application_x0020_evaluation xmlns="488de78e-08bf-4a6a-94ee-645c1ed3e8a5" xsi:nil="true"/>
    <SD_x0020_Evaluation_x0020_and_x0020_negotiations xmlns="488de78e-08bf-4a6a-94ee-645c1ed3e8a5" xsi:nil="true"/>
    <SD_x0020_End_x0020_of_x0020_Phase_x0020_II_x0020_and_x0020_Launch_x0020_of_x0020_Phase_x0020_III_x0020_Legal_x0020_and_x0020_Finance_x0020_Verification_x0020__x0028_CD_x0029_ xmlns="488de78e-08bf-4a6a-94ee-645c1ed3e8a5" xsi:nil="true"/>
    <ED_x0020_Phase_x0020_III_x0020_Documentation_x0020_preparation_x0020__x0028_CD_x0029_ xmlns="488de78e-08bf-4a6a-94ee-645c1ed3e8a5" xsi:nil="true"/>
    <ED_x0020_preparation xmlns="488de78e-08bf-4a6a-94ee-645c1ed3e8a5" xsi:nil="true"/>
    <ED_x0020_Moratorium_x0020__x0028_SNEG_x0029_ xmlns="488de78e-08bf-4a6a-94ee-645c1ed3e8a5">2024-07-23T06:00:00+00:00</ED_x0020_Moratorium_x0020__x0028_SNEG_x0029_>
    <DD_x0020_Application_x0020_delay xmlns="488de78e-08bf-4a6a-94ee-645c1ed3e8a5" xsi:nil="true"/>
    <SD_x0020_Phase_x0020_I_x0020_Send_x0020_out_x0020_invitaton_x0020_to_x0020_take_x0020_part_x0020_in_x0020_the_x0020_dialogue_x0020_and_x0020_rejection_x0020_letters_x0020__x0028_CD_x0029_ xmlns="488de78e-08bf-4a6a-94ee-645c1ed3e8a5" xsi:nil="true"/>
    <DD_x0020_Dispatch_x0020_of_x0020_letters_x0020_to_x0020_experts xmlns="488de78e-08bf-4a6a-94ee-645c1ed3e8a5" xsi:nil="true"/>
    <EstimatedSTR xmlns="488de78e-08bf-4a6a-94ee-645c1ed3e8a5">60,000.00</EstimatedSTR>
    <DD_x0020_consultation xmlns="488de78e-08bf-4a6a-94ee-645c1ed3e8a5">1</DD_x0020_consultation>
    <ED_x0020_request_x0020_submission_x0020_CPNEG xmlns="488de78e-08bf-4a6a-94ee-645c1ed3e8a5" xsi:nil="true"/>
    <Authorising_x0020_Officer xmlns="488de78e-08bf-4a6a-94ee-645c1ed3e8a5">
      <UserInfo>
        <DisplayName>CICOVACKI Luksa (EMSA)</DisplayName>
        <AccountId>993</AccountId>
        <AccountType/>
      </UserInfo>
    </Authorising_x0020_Officer>
    <DD_x0020_preparation xmlns="488de78e-08bf-4a6a-94ee-645c1ed3e8a5" xsi:nil="true"/>
    <SD_x0020_dispatch_x0020_contract_x0020_notice xmlns="488de78e-08bf-4a6a-94ee-645c1ed3e8a5" xsi:nil="true"/>
    <ED_x0020_Application_x0020_delay xmlns="488de78e-08bf-4a6a-94ee-645c1ed3e8a5" xsi:nil="true"/>
    <ED_x0020_Dispatch_x0020_of_x0020_letters_x0020_to_x0020_experts xmlns="488de78e-08bf-4a6a-94ee-645c1ed3e8a5" xsi:nil="true"/>
    <ED_x0020_consultation xmlns="488de78e-08bf-4a6a-94ee-645c1ed3e8a5">2026-01-12T00:00:00+00:00</ED_x0020_consultation>
    <DD_x0020_request_x0020_submission_x0020_CPNEG xmlns="488de78e-08bf-4a6a-94ee-645c1ed3e8a5" xsi:nil="true"/>
    <SD_x0020_preparation xmlns="488de78e-08bf-4a6a-94ee-645c1ed3e8a5" xsi:nil="true"/>
    <DD_x0020_dispatch_x0020_contract_x0020_notice xmlns="488de78e-08bf-4a6a-94ee-645c1ed3e8a5" xsi:nil="true"/>
    <DD_x0020_opening xmlns="488de78e-08bf-4a6a-94ee-645c1ed3e8a5">1</DD_x0020_opening>
    <DD_x0020_award_x0020_notice xmlns="488de78e-08bf-4a6a-94ee-645c1ed3e8a5">1</DD_x0020_award_x0020_notice>
    <ED_x0020_Phase_x0020_I_x0020_Request_x0020_to_x0020_participate_x0020_postal_x0020_delay_x0020_CD xmlns="488de78e-08bf-4a6a-94ee-645c1ed3e8a5" xsi:nil="true"/>
    <DD_x0020_Phase_x0020_III_x0020_Dispatch_x0020_of_x0020_procurement_x0020_documents_x0020__x0028_CD_x0029_ xmlns="488de78e-08bf-4a6a-94ee-645c1ed3e8a5" xsi:nil="true"/>
    <SD_x0020_request_x0020_submission_x0020_CPNEG xmlns="488de78e-08bf-4a6a-94ee-645c1ed3e8a5" xsi:nil="true"/>
    <ED_x0020_dispatch_x0020_contract_x0020_notice xmlns="488de78e-08bf-4a6a-94ee-645c1ed3e8a5" xsi:nil="true"/>
    <ED_x0020_opening xmlns="488de78e-08bf-4a6a-94ee-645c1ed3e8a5">2026-01-30T00:00:00+00:00</ED_x0020_opening>
    <ED_x0020_award_x0020_notice xmlns="488de78e-08bf-4a6a-94ee-645c1ed3e8a5">2024-07-24T07:00:00+00:00</ED_x0020_award_x0020_notice>
    <SD_x0020_Application_x0020_delay xmlns="488de78e-08bf-4a6a-94ee-645c1ed3e8a5" xsi:nil="true"/>
    <DD_x0020_Phase_x0020_I_x0020_Request_x0020_to_x0020_participate_x0020_postal_x0020_delay_x0020_CD xmlns="488de78e-08bf-4a6a-94ee-645c1ed3e8a5" xsi:nil="true"/>
    <ED_x0020_Phase_x0020_III_x0020_Dispatch_x0020_of_x0020_procurement_x0020_documents_x0020__x0028_CD_x0029_ xmlns="488de78e-08bf-4a6a-94ee-645c1ed3e8a5" xsi:nil="true"/>
    <SD_x0020_consultation xmlns="488de78e-08bf-4a6a-94ee-645c1ed3e8a5">2026-01-12T00:00:00+00:00</SD_x0020_consultation>
    <ED_x0020_Leg_x002f_Fin_x0020_and_x0020_AO xmlns="488de78e-08bf-4a6a-94ee-645c1ed3e8a5">2026-01-16T00:00:00+00:00</ED_x0020_Leg_x002f_Fin_x0020_and_x0020_AO>
    <DD_x0020_report xmlns="488de78e-08bf-4a6a-94ee-645c1ed3e8a5" xsi:nil="true"/>
    <SD_x0020_Phase_x0020_II_x0020_dispatch xmlns="488de78e-08bf-4a6a-94ee-645c1ed3e8a5" xsi:nil="true"/>
    <SD_x0020_Phase_x0020_I_x0020_Legal_x0020_verification_x0020_and_x0020_signature_x0020_from_x0020_AO_x0020__x0028_CD_x0029_ xmlns="488de78e-08bf-4a6a-94ee-645c1ed3e8a5" xsi:nil="true"/>
    <DD_x0020_Phase_x0020_II_x0020_Dialogue_x0020_with_x0020_selected_x0020_candidates_x0020__x0028_CD_x0029_ xmlns="488de78e-08bf-4a6a-94ee-645c1ed3e8a5" xsi:nil="true"/>
    <TemplatesVersionCode xmlns="488de78e-08bf-4a6a-94ee-645c1ed3e8a5" xsi:nil="true"/>
    <Duration_x0020_of_x0020_contract xmlns="488de78e-08bf-4a6a-94ee-645c1ed3e8a5">24 months</Duration_x0020_of_x0020_contract>
    <DD_x0020_Leg_x002f_Fin_x0020_and_x0020_AO xmlns="488de78e-08bf-4a6a-94ee-645c1ed3e8a5">4</DD_x0020_Leg_x002f_Fin_x0020_and_x0020_AO>
    <ED_x0020_report xmlns="488de78e-08bf-4a6a-94ee-645c1ed3e8a5" xsi:nil="true"/>
    <SD_x0020_Request_x0020_to_x0020_participate_x0020_ xmlns="488de78e-08bf-4a6a-94ee-645c1ed3e8a5" xsi:nil="true"/>
    <ED_x0020_Phase_x0020_II_x0020_Dialogue_x0020_with_x0020_selected_x0020_candidates_x0020__x0028_CD_x0029_ xmlns="488de78e-08bf-4a6a-94ee-645c1ed3e8a5" xsi:nil="true"/>
    <SD_x0020_Phase_x0020_III_x0020_Documentation_x0020_preparation_x0020__x0028_CD_x0029_ xmlns="488de78e-08bf-4a6a-94ee-645c1ed3e8a5" xsi:nil="true"/>
    <ProjectOfficerSTR xmlns="488de78e-08bf-4a6a-94ee-645c1ed3e8a5">SILVA Raul (EMSA)</ProjectOfficerSTR>
    <DD_x0020_delay xmlns="488de78e-08bf-4a6a-94ee-645c1ed3e8a5" xsi:nil="true"/>
    <DD_x0020_Application_x0020_report xmlns="488de78e-08bf-4a6a-94ee-645c1ed3e8a5" xsi:nil="true"/>
    <ED_x0020_Phase_x0020_II_x0020_dispatch xmlns="488de78e-08bf-4a6a-94ee-645c1ed3e8a5" xsi:nil="true"/>
    <SD_x0020_Request_x0020_to_x0020_participate_x0020_postal_x0020_delay_x0020__x0028_CD_x0029_ xmlns="488de78e-08bf-4a6a-94ee-645c1ed3e8a5" xsi:nil="true"/>
    <ED_x0020_delay xmlns="488de78e-08bf-4a6a-94ee-645c1ed3e8a5" xsi:nil="true"/>
    <SD_x0020_report xmlns="488de78e-08bf-4a6a-94ee-645c1ed3e8a5" xsi:nil="true"/>
    <ED_x0020_Legal_x0020_Entity xmlns="488de78e-08bf-4a6a-94ee-645c1ed3e8a5">2026-02-20T00:00:00+00:00</ED_x0020_Legal_x0020_Entity>
    <ED_x0020_Application_x0020_report xmlns="488de78e-08bf-4a6a-94ee-645c1ed3e8a5" xsi:nil="true"/>
    <DD_x0020_Phase_x0020_II_x0020_dispatch xmlns="488de78e-08bf-4a6a-94ee-645c1ed3e8a5" xsi:nil="true"/>
    <SD_x0020_Phase_x0020_II_x0020_Dialogue_x0020_with_x0020_selected_x0020_candidates_x0020__x0028_CD_x0029_ xmlns="488de78e-08bf-4a6a-94ee-645c1ed3e8a5" xsi:nil="true"/>
    <ED_x0020_letters xmlns="488de78e-08bf-4a6a-94ee-645c1ed3e8a5">2026-03-02T00:00:00+00:00</ED_x0020_letters>
    <SD_x0020_moratorium xmlns="488de78e-08bf-4a6a-94ee-645c1ed3e8a5" xsi:nil="true"/>
    <SD_x0020_signature xmlns="488de78e-08bf-4a6a-94ee-645c1ed3e8a5">2026-03-03T00:00:00+00:00</SD_x0020_signature>
    <ED_x0020_dispatch_x0020_of_x0020_tender xmlns="488de78e-08bf-4a6a-94ee-645c1ed3e8a5">2026-01-19T00:00:00+00:00</ED_x0020_dispatch_x0020_of_x0020_tender>
    <Title_x0020_of_x0020_the_x0020_Authorising_x0020_Officer xmlns="488de78e-08bf-4a6a-94ee-645c1ed3e8a5">Head of Maritime Digital Solutions - Unit 3.2</Title_x0020_of_x0020_the_x0020_Authorising_x0020_Officer>
    <DD_x0020_Application_x0020_submission xmlns="488de78e-08bf-4a6a-94ee-645c1ed3e8a5" xsi:nil="true"/>
    <DD_x0020_Application_x0020_opening xmlns="488de78e-08bf-4a6a-94ee-645c1ed3e8a5" xsi:nil="true"/>
    <DD_x0020_Application_x0020_evaluation xmlns="488de78e-08bf-4a6a-94ee-645c1ed3e8a5" xsi:nil="true"/>
    <SD_x0020_Phase_x0020_III_x0020_Legal_x0020_verification_x0020_and_x0020_signature_x0020_AO_x0020__x0028_CD_x0029_ xmlns="488de78e-08bf-4a6a-94ee-645c1ed3e8a5" xsi:nil="true"/>
    <SD_x0020_Reserve_x0020_list xmlns="488de78e-08bf-4a6a-94ee-645c1ed3e8a5" xsi:nil="true"/>
    <SD_x0020_submission xmlns="488de78e-08bf-4a6a-94ee-645c1ed3e8a5">2026-01-20T00:00:00+00:00</SD_x0020_submission>
    <SD_x0020_opening xmlns="488de78e-08bf-4a6a-94ee-645c1ed3e8a5">2026-01-30T00:00:00+00:00</SD_x0020_opening>
    <DD_x0020_letters xmlns="488de78e-08bf-4a6a-94ee-645c1ed3e8a5">1</DD_x0020_letters>
    <DD_x0020_dispatch_x0020_of_x0020_tender xmlns="488de78e-08bf-4a6a-94ee-645c1ed3e8a5">1</DD_x0020_dispatch_x0020_of_x0020_tender>
    <ED_x0020_Application_x0020_submission xmlns="488de78e-08bf-4a6a-94ee-645c1ed3e8a5" xsi:nil="true"/>
    <ED_x0020_Application_x0020_opening xmlns="488de78e-08bf-4a6a-94ee-645c1ed3e8a5" xsi:nil="true"/>
    <ED_x0020_Application_x0020_evaluation xmlns="488de78e-08bf-4a6a-94ee-645c1ed3e8a5" xsi:nil="true"/>
    <SD_x0020_Phase_x0020_II_x0020_Preparation_x0020_of_x0020_minutes_x0020_and_x0020_report_x0020_to_x0020_AO_x0020__x0028_CD_x0029_ xmlns="488de78e-08bf-4a6a-94ee-645c1ed3e8a5" xsi:nil="true"/>
    <SD_x0020_Phase_x0020_III_x0020_Dispatch_x0020_of_x0020_procurement_x0020_documents_x0020__x0028_CD_x0029_ xmlns="488de78e-08bf-4a6a-94ee-645c1ed3e8a5" xsi:nil="true"/>
    <SD_x0020_letters xmlns="488de78e-08bf-4a6a-94ee-645c1ed3e8a5">2026-03-02T00:00:00+00:00</SD_x0020_letters>
    <ED_x0020_signature xmlns="488de78e-08bf-4a6a-94ee-645c1ed3e8a5">2026-03-05T00:00:00+00:00</ED_x0020_signature>
    <SD_x0020_dispatch_x0020_of_x0020_tender xmlns="488de78e-08bf-4a6a-94ee-645c1ed3e8a5">2026-01-19T00:00:00+00:00</SD_x0020_dispatch_x0020_of_x0020_tender>
    <DD_x0020_Request_x0020_to_x0020_participate xmlns="488de78e-08bf-4a6a-94ee-645c1ed3e8a5" xsi:nil="true"/>
    <ED_x0020_Phase_x0020_I_x0020_Send_x0020_out_x0020_invitaton_x0020_to_x0020_take_x0020_part_x0020_in_x0020_the_x0020_dialogue_x0020_and_x0020_rejection_x0020_letters_x0020__x0028_CD_x0029_ xmlns="488de78e-08bf-4a6a-94ee-645c1ed3e8a5" xsi:nil="true"/>
    <DD_x0020_Phase_x0020_II_x0020_Preparation_x0020_of_x0020_minutes_x0020_and_x0020_report_x0020_to_x0020_AO_x0020__x0028_CD_x0029_ xmlns="488de78e-08bf-4a6a-94ee-645c1ed3e8a5" xsi:nil="true"/>
    <ED_x0020_Phase_x0020_III_x0020_Legal_x0020_verification_x0020_and_x0020_signature_x0020_AO_x0020__x0028_CD_x0029_ xmlns="488de78e-08bf-4a6a-94ee-645c1ed3e8a5" xsi:nil="true"/>
    <ED_x0020_Reserve_x0020_list xmlns="488de78e-08bf-4a6a-94ee-645c1ed3e8a5" xsi:nil="true"/>
    <DD_x0020_Submission_x0020_expression xmlns="488de78e-08bf-4a6a-94ee-645c1ed3e8a5" xsi:nil="true"/>
    <StatusDT xmlns="488de78e-08bf-4a6a-94ee-645c1ed3e8a5">Draft</StatusDT>
    <Contract_x0020_title xmlns="488de78e-08bf-4a6a-94ee-645c1ed3e8a5">MARINFO Cloud services: Operations, maintenance and enhancement services</Contract_x0020_title>
    <Legal_x0020_Officer xmlns="488de78e-08bf-4a6a-94ee-645c1ed3e8a5">
      <UserInfo>
        <DisplayName/>
        <AccountId>31</AccountId>
        <AccountType/>
      </UserInfo>
    </Legal_x0020_Officer>
    <DD_x0020_signature xmlns="488de78e-08bf-4a6a-94ee-645c1ed3e8a5">3</DD_x0020_signature>
    <SD_x0020_Application_x0020_submission xmlns="488de78e-08bf-4a6a-94ee-645c1ed3e8a5" xsi:nil="true"/>
    <SD_x0020_Application_x0020_opening xmlns="488de78e-08bf-4a6a-94ee-645c1ed3e8a5" xsi:nil="true"/>
    <ED_x0020_Request_x0020_to_x0020_participate xmlns="488de78e-08bf-4a6a-94ee-645c1ed3e8a5" xsi:nil="true"/>
    <DD_x0020_Phase_x0020_I_x0020_Send_x0020_out_x0020_invitaton_x0020_to_x0020_take_x0020_part_x0020_in_x0020_the_x0020_dialogue_x0020_and_x0020_rejection_x0020_letters_x0020__x0028_CD_x0029_ xmlns="488de78e-08bf-4a6a-94ee-645c1ed3e8a5" xsi:nil="true"/>
    <ED_x0020_Phase_x0020_II_x0020_Preparation_x0020_of_x0020_minutes_x0020_and_x0020_report_x0020_to_x0020_AO_x0020__x0028_CD_x0029_ xmlns="488de78e-08bf-4a6a-94ee-645c1ed3e8a5" xsi:nil="true"/>
    <DD_x0020_Phase_x0020_III_x0020_Legal_x0020_verification_x0020_and_x0020_signature_x0020_AO_x0020__x0028_CD_x0029_ xmlns="488de78e-08bf-4a6a-94ee-645c1ed3e8a5" xsi:nil="true"/>
    <ED_x0020_Submission_x0020_expression xmlns="488de78e-08bf-4a6a-94ee-645c1ed3e8a5" xsi:nil="true"/>
    <DD_x0020_Reserve_x0020_list xmlns="488de78e-08bf-4a6a-94ee-645c1ed3e8a5" xsi:nil="true"/>
    <SD_x0020_Dispatch_x0020_of_x0020_letters_x0020_to_x0020_experts xmlns="488de78e-08bf-4a6a-94ee-645c1ed3e8a5" xsi:nil="true"/>
  </documentManagement>
</p:properties>
</file>

<file path=customXml/itemProps1.xml><?xml version="1.0" encoding="utf-8"?>
<ds:datastoreItem xmlns:ds="http://schemas.openxmlformats.org/officeDocument/2006/customXml" ds:itemID="{DCA677A1-6B82-4EFA-93C5-B0DDF91BFA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6C36F89-1E4B-4B86-BEAE-26C2E7EFAF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8de78e-08bf-4a6a-94ee-645c1ed3e8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197BE4-839F-4044-9C3F-4F446E3AD86B}">
  <ds:schemaRefs>
    <ds:schemaRef ds:uri="http://schemas.microsoft.com/office/infopath/2007/PartnerControls"/>
    <ds:schemaRef ds:uri="488de78e-08bf-4a6a-94ee-645c1ed3e8a5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Sheet1!_Hlk79744228</vt:lpstr>
    </vt:vector>
  </TitlesOfParts>
  <Company>EMSA European Maritime Safety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ALMEIDA Vera (EMSA)</dc:creator>
  <cp:lastModifiedBy>VERSCHAEVE Kris (EMSA)</cp:lastModifiedBy>
  <dcterms:created xsi:type="dcterms:W3CDTF">2024-04-03T11:13:38Z</dcterms:created>
  <dcterms:modified xsi:type="dcterms:W3CDTF">2026-01-12T16:35:47Z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0x010100DCA190A6FBCCCC4CAC19D1272AFB8E11000D21AAABC8C13048A983F40848D57D72</vt:lpwstr>
  </property>
  <property fmtid="{D5CDD505-2E9C-101B-9397-08002B2CF9AE}" pid="3" name="AresStatus">
    <vt:lpwstr/>
  </property>
  <property fmtid="{D5CDD505-2E9C-101B-9397-08002B2CF9AE}" pid="4" name="IsReadOnly">
    <vt:bool>false</vt:bool>
  </property>
  <property fmtid="{D5CDD505-2E9C-101B-9397-08002B2CF9AE}" pid="5" name="EC_ARES_NUMBER">
    <vt:lpwstr/>
  </property>
</Properties>
</file>